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Enterprise.snhu.edu\Data\InstitututionalAdvancement\Meredith Albuquerque - Grants\"/>
    </mc:Choice>
  </mc:AlternateContent>
  <bookViews>
    <workbookView xWindow="0" yWindow="0" windowWidth="28800" windowHeight="10935"/>
  </bookViews>
  <sheets>
    <sheet name="Sheet1" sheetId="2" r:id="rId1"/>
    <sheet name="Data Audit - Spend Categories -" sheetId="1" r:id="rId2"/>
  </sheets>
  <definedNames>
    <definedName name="_xlnm._FilterDatabase" localSheetId="1" hidden="1">'Data Audit - Spend Categories -'!$A$1:$D$235</definedName>
  </definedNames>
  <calcPr calcId="152511"/>
  <pivotCaches>
    <pivotCache cacheId="2" r:id="rId3"/>
  </pivotCaches>
</workbook>
</file>

<file path=xl/sharedStrings.xml><?xml version="1.0" encoding="utf-8"?>
<sst xmlns="http://schemas.openxmlformats.org/spreadsheetml/2006/main" count="1257" uniqueCount="727">
  <si>
    <t>Level One Hierarchy</t>
  </si>
  <si>
    <t>Level Two Hierarchy</t>
  </si>
  <si>
    <t>Advertising - General</t>
  </si>
  <si>
    <t>Advertising</t>
  </si>
  <si>
    <t>Marketing, Advertising, and Commuincation</t>
  </si>
  <si>
    <t>Advertising - Local Broadcast</t>
  </si>
  <si>
    <t>Advertising</t>
  </si>
  <si>
    <t>Marketing, Advertising, and Commuincation</t>
  </si>
  <si>
    <t>Advertising - Media</t>
  </si>
  <si>
    <t>Advertising</t>
  </si>
  <si>
    <t>Marketing, Advertising, and Commuincation</t>
  </si>
  <si>
    <t>Advertising - National Cable</t>
  </si>
  <si>
    <t>Advertising</t>
  </si>
  <si>
    <t>Marketing, Advertising, and Commuincation</t>
  </si>
  <si>
    <t>Advertising - Social Media</t>
  </si>
  <si>
    <t>Advertising</t>
  </si>
  <si>
    <t>Marketing, Advertising, and Commuincation</t>
  </si>
  <si>
    <t>Advertising - Test Market</t>
  </si>
  <si>
    <t>Advertising</t>
  </si>
  <si>
    <t>Marketing, Advertising, and Commuincation</t>
  </si>
  <si>
    <t>Banking Services</t>
  </si>
  <si>
    <t>Services</t>
  </si>
  <si>
    <t>Employee Insurance &amp; Benefits</t>
  </si>
  <si>
    <t>Insurance &amp; Benefits</t>
  </si>
  <si>
    <t>Benefits - Flex Dependent Care</t>
  </si>
  <si>
    <t>Insurance &amp; Benefits</t>
  </si>
  <si>
    <t>Benefits - Flex Health Care</t>
  </si>
  <si>
    <t>Employee Insurance &amp; Benefits</t>
  </si>
  <si>
    <t>Insurance &amp; Benefits</t>
  </si>
  <si>
    <t>Benefits - Tuition Reimbursements</t>
  </si>
  <si>
    <t>Employee Insurance &amp; Benefits</t>
  </si>
  <si>
    <t>Insurance &amp; Benefits</t>
  </si>
  <si>
    <t>Benefits - Various</t>
  </si>
  <si>
    <t>Employee Insurance &amp; Benefits</t>
  </si>
  <si>
    <t>Insurance &amp; Benefits</t>
  </si>
  <si>
    <t>Professional Services</t>
  </si>
  <si>
    <t>Real Estate</t>
  </si>
  <si>
    <t>Building and Land</t>
  </si>
  <si>
    <t>Software</t>
  </si>
  <si>
    <t>Technology</t>
  </si>
  <si>
    <t>Land</t>
  </si>
  <si>
    <t>Leases</t>
  </si>
  <si>
    <t>Travel Advance</t>
  </si>
  <si>
    <t>Travel</t>
  </si>
  <si>
    <t>Catering</t>
  </si>
  <si>
    <t>Food Services</t>
  </si>
  <si>
    <t>Services</t>
  </si>
  <si>
    <t>Communications - Public Relations</t>
  </si>
  <si>
    <t>Communications</t>
  </si>
  <si>
    <t>Marketing, Advertising, and Commuincation</t>
  </si>
  <si>
    <t>Communications - Services</t>
  </si>
  <si>
    <t>Communications</t>
  </si>
  <si>
    <t>Marketing, Advertising, and Commuincation</t>
  </si>
  <si>
    <t>Conference Registration</t>
  </si>
  <si>
    <t>Memberships and Registrations</t>
  </si>
  <si>
    <t>Travel</t>
  </si>
  <si>
    <t>Construction Deposit</t>
  </si>
  <si>
    <t>Construction Services</t>
  </si>
  <si>
    <t>Services</t>
  </si>
  <si>
    <t>Consulting - Financial Services</t>
  </si>
  <si>
    <t>Professional Services</t>
  </si>
  <si>
    <t>Services</t>
  </si>
  <si>
    <t>Consulting - Human Resources</t>
  </si>
  <si>
    <t>Professional Services</t>
  </si>
  <si>
    <t>Services</t>
  </si>
  <si>
    <t>Consulting - Information Technology</t>
  </si>
  <si>
    <t>Professional Services</t>
  </si>
  <si>
    <t>Services</t>
  </si>
  <si>
    <t>Consulting - Other</t>
  </si>
  <si>
    <t>Professional Services</t>
  </si>
  <si>
    <t>Services</t>
  </si>
  <si>
    <t>Credit Card Fees/Merchant Services</t>
  </si>
  <si>
    <t>Banking Services</t>
  </si>
  <si>
    <t>Services</t>
  </si>
  <si>
    <t>Equipment/Supplies - Apparel</t>
  </si>
  <si>
    <t>Supplies</t>
  </si>
  <si>
    <t>Equipment and Supplies</t>
  </si>
  <si>
    <t>Equipment/Supplies - Athletic</t>
  </si>
  <si>
    <t>Supplies</t>
  </si>
  <si>
    <t>Equipment and Supplies</t>
  </si>
  <si>
    <t>Equipment/Supplies - Athletic Uniforms</t>
  </si>
  <si>
    <t>Supplies</t>
  </si>
  <si>
    <t>Equipment and Supplies</t>
  </si>
  <si>
    <t>Equipment/Supplies - Breakroom</t>
  </si>
  <si>
    <t>Supplies</t>
  </si>
  <si>
    <t>Equipment and Supplies</t>
  </si>
  <si>
    <t>Equipment/Supplies - Carpentry</t>
  </si>
  <si>
    <t>Facilities Supplies</t>
  </si>
  <si>
    <t>Equipment and Supplies</t>
  </si>
  <si>
    <t>Equipment/Supplies - Commencement</t>
  </si>
  <si>
    <t>Supplies</t>
  </si>
  <si>
    <t>Equipment and Supplies</t>
  </si>
  <si>
    <t>Equipment/Supplies - Electrical</t>
  </si>
  <si>
    <t>Facilities Supplies</t>
  </si>
  <si>
    <t>Equipment and Supplies</t>
  </si>
  <si>
    <t>Equipment/Supplies - Fire Alarms</t>
  </si>
  <si>
    <t>Facilities Supplies</t>
  </si>
  <si>
    <t>Equipment and Supplies</t>
  </si>
  <si>
    <t>Equipment/Supplies - Ground Maintenance</t>
  </si>
  <si>
    <t>Facilities Supplies</t>
  </si>
  <si>
    <t>Equipment and Supplies</t>
  </si>
  <si>
    <t>Equipment/Supplies - HVAC</t>
  </si>
  <si>
    <t>Facilities Supplies</t>
  </si>
  <si>
    <t>Equipment and Supplies</t>
  </si>
  <si>
    <t>Equipment/Supplies - Industrial</t>
  </si>
  <si>
    <t>Facilities Supplies</t>
  </si>
  <si>
    <t>Equipment and Supplies</t>
  </si>
  <si>
    <t>Equipment/Supplies - Janitorial</t>
  </si>
  <si>
    <t>Facilities Supplies</t>
  </si>
  <si>
    <t>Equipment and Supplies</t>
  </si>
  <si>
    <t>Equipment/Supplies - Kitchen/Hospitality/Food</t>
  </si>
  <si>
    <t>Supplies</t>
  </si>
  <si>
    <t>Equipment and Supplies</t>
  </si>
  <si>
    <t>Equipment/Supplies - Mail Room</t>
  </si>
  <si>
    <t>Supplies</t>
  </si>
  <si>
    <t>Equipment and Supplies</t>
  </si>
  <si>
    <t>Equipment/Supplies - Medical</t>
  </si>
  <si>
    <t>Supplies</t>
  </si>
  <si>
    <t>Equipment and Supplies</t>
  </si>
  <si>
    <t>Equipment/Supplies - Musical</t>
  </si>
  <si>
    <t>Equipment</t>
  </si>
  <si>
    <t>Equipment and Supplies</t>
  </si>
  <si>
    <t>Equipment/Supplies - Office</t>
  </si>
  <si>
    <t>Office Supplies</t>
  </si>
  <si>
    <t>Equipment and Supplies</t>
  </si>
  <si>
    <t>Equipment/Supplies - Paint</t>
  </si>
  <si>
    <t>Facilities Supplies</t>
  </si>
  <si>
    <t>Equipment and Supplies</t>
  </si>
  <si>
    <t>Equipment/Supplies - Plumbing</t>
  </si>
  <si>
    <t>Facilities Supplies</t>
  </si>
  <si>
    <t>Equipment and Supplies</t>
  </si>
  <si>
    <t>Equipment/Supplies - Pool</t>
  </si>
  <si>
    <t>Facilities Supplies</t>
  </si>
  <si>
    <t>Equipment and Supplies</t>
  </si>
  <si>
    <t>Equipment/Supplies - Scientific</t>
  </si>
  <si>
    <t>Supplies</t>
  </si>
  <si>
    <t>Equipment and Supplies</t>
  </si>
  <si>
    <t>Equipment/Supplies - Scientific Chemicals</t>
  </si>
  <si>
    <t>Supplies</t>
  </si>
  <si>
    <t>Equipment and Supplies</t>
  </si>
  <si>
    <t>Equipment/Supplies - Signage</t>
  </si>
  <si>
    <t>Facilities Supplies</t>
  </si>
  <si>
    <t>Equipment and Supplies</t>
  </si>
  <si>
    <t>Equipment/Supplies - Snow Removal</t>
  </si>
  <si>
    <t>Facilities Supplies</t>
  </si>
  <si>
    <t>Equipment and Supplies</t>
  </si>
  <si>
    <t>Equipment/Supplies - Storage</t>
  </si>
  <si>
    <t>Equipment</t>
  </si>
  <si>
    <t>Equipment and Supplies</t>
  </si>
  <si>
    <t>Equipment/Supplies - Teaching</t>
  </si>
  <si>
    <t>Supplies</t>
  </si>
  <si>
    <t>Equipment and Supplies</t>
  </si>
  <si>
    <t>Equipment - Appliances</t>
  </si>
  <si>
    <t>Equipment</t>
  </si>
  <si>
    <t>Equipment and Supplies</t>
  </si>
  <si>
    <t>Equipment - Copiers</t>
  </si>
  <si>
    <t>Equipment</t>
  </si>
  <si>
    <t>Equipment and Supplies</t>
  </si>
  <si>
    <t>Equipment - Fitness</t>
  </si>
  <si>
    <t>Equipment</t>
  </si>
  <si>
    <t>Equipment and Supplies</t>
  </si>
  <si>
    <t>Equipment - Material Handling</t>
  </si>
  <si>
    <t>Equipment</t>
  </si>
  <si>
    <t>Equipment and Supplies</t>
  </si>
  <si>
    <t>Equipment - Outdoor Power</t>
  </si>
  <si>
    <t>Equipment</t>
  </si>
  <si>
    <t>Equipment and Supplies</t>
  </si>
  <si>
    <t>Equipment - Safety</t>
  </si>
  <si>
    <t>Equipment</t>
  </si>
  <si>
    <t>Equipment and Supplies</t>
  </si>
  <si>
    <t>Equipment - Security</t>
  </si>
  <si>
    <t>Equipment</t>
  </si>
  <si>
    <t>Equipment and Supplies</t>
  </si>
  <si>
    <t>Fuel - Gasoline</t>
  </si>
  <si>
    <t>Fuel</t>
  </si>
  <si>
    <t>Energy</t>
  </si>
  <si>
    <t>Fuel - Other</t>
  </si>
  <si>
    <t>Fuel</t>
  </si>
  <si>
    <t>Energy</t>
  </si>
  <si>
    <t>Furniture - Classroom</t>
  </si>
  <si>
    <t>Furniture - Classroom/Office</t>
  </si>
  <si>
    <t>Furniture</t>
  </si>
  <si>
    <t>Furniture - Office</t>
  </si>
  <si>
    <t>Furniture - Classroom/Office</t>
  </si>
  <si>
    <t>Furniture</t>
  </si>
  <si>
    <t>Furniture - Other</t>
  </si>
  <si>
    <t>Furniture - Other</t>
  </si>
  <si>
    <t>Furniture</t>
  </si>
  <si>
    <t>Furniture - Residential Hall</t>
  </si>
  <si>
    <t>Furniture - Residences</t>
  </si>
  <si>
    <t>Furniture</t>
  </si>
  <si>
    <t>Insurance - Athletic</t>
  </si>
  <si>
    <t>Insurance</t>
  </si>
  <si>
    <t>Insurance &amp; Benefits</t>
  </si>
  <si>
    <t>Insurance - Automobile</t>
  </si>
  <si>
    <t>Insurance</t>
  </si>
  <si>
    <t>Insurance &amp; Benefits</t>
  </si>
  <si>
    <t>Insurance - Health</t>
  </si>
  <si>
    <t>Employee Insurance &amp; Benefits</t>
  </si>
  <si>
    <t>Insurance &amp; Benefits</t>
  </si>
  <si>
    <t>Insurance - International Emergency Travel Assistance</t>
  </si>
  <si>
    <t>Insurance</t>
  </si>
  <si>
    <t>Insurance &amp; Benefits</t>
  </si>
  <si>
    <t>Insurance - Liability</t>
  </si>
  <si>
    <t>Insurance</t>
  </si>
  <si>
    <t>Insurance &amp; Benefits</t>
  </si>
  <si>
    <t>Insurance - Life</t>
  </si>
  <si>
    <t>Employee Insurance &amp; Benefits</t>
  </si>
  <si>
    <t>Insurance &amp; Benefits</t>
  </si>
  <si>
    <t>Insurance - Other</t>
  </si>
  <si>
    <t>Insurance</t>
  </si>
  <si>
    <t>Insurance &amp; Benefits</t>
  </si>
  <si>
    <t>Insurance - Property</t>
  </si>
  <si>
    <t>Insurance</t>
  </si>
  <si>
    <t>Insurance &amp; Benefits</t>
  </si>
  <si>
    <t>Insurance - Student Health</t>
  </si>
  <si>
    <t>Insurance</t>
  </si>
  <si>
    <t>Insurance &amp; Benefits</t>
  </si>
  <si>
    <t>IT Hardware - Audio Visual &amp; Electronics</t>
  </si>
  <si>
    <t>IT Hardware</t>
  </si>
  <si>
    <t>Technology</t>
  </si>
  <si>
    <t>IT Hardware - End User Devices</t>
  </si>
  <si>
    <t>IT Hardware</t>
  </si>
  <si>
    <t>Technology</t>
  </si>
  <si>
    <t>IT Hardware - Network</t>
  </si>
  <si>
    <t>IT Hardware</t>
  </si>
  <si>
    <t>Technology</t>
  </si>
  <si>
    <t>IT Hardware - Peripherals</t>
  </si>
  <si>
    <t>IT Hardware</t>
  </si>
  <si>
    <t>Technology</t>
  </si>
  <si>
    <t>IT Hardware - Telecom</t>
  </si>
  <si>
    <t>IT Hardware</t>
  </si>
  <si>
    <t>Technology</t>
  </si>
  <si>
    <t>Land</t>
  </si>
  <si>
    <t>Building and Land</t>
  </si>
  <si>
    <t>Real Estate</t>
  </si>
  <si>
    <t>Land Improvements - Athletic Fields/Recreation spaces</t>
  </si>
  <si>
    <t>Land Improvement</t>
  </si>
  <si>
    <t>Real Estate</t>
  </si>
  <si>
    <t>Land Improvements - Infrastructure</t>
  </si>
  <si>
    <t>Land Improvement</t>
  </si>
  <si>
    <t>Real Estate</t>
  </si>
  <si>
    <t>Land Improvements - Landscaping</t>
  </si>
  <si>
    <t>Land Improvement</t>
  </si>
  <si>
    <t>Real Estate</t>
  </si>
  <si>
    <t>Land Improvements - Lighting/Security</t>
  </si>
  <si>
    <t>Land Improvement</t>
  </si>
  <si>
    <t>Real Estate</t>
  </si>
  <si>
    <t>Land Improvements - Roads/Parking/Walkways</t>
  </si>
  <si>
    <t>Land Improvement</t>
  </si>
  <si>
    <t>Real Estate</t>
  </si>
  <si>
    <t>Leasehold Improvements</t>
  </si>
  <si>
    <t>Leasehold Improvement</t>
  </si>
  <si>
    <t>Real Estate</t>
  </si>
  <si>
    <t>Legal Settlements</t>
  </si>
  <si>
    <t>Legal Settlements</t>
  </si>
  <si>
    <t>Taxes, Fees and Penalties</t>
  </si>
  <si>
    <t>Managed Food Services</t>
  </si>
  <si>
    <t>Food Services</t>
  </si>
  <si>
    <t>Services</t>
  </si>
  <si>
    <t>Marketing - Analytics</t>
  </si>
  <si>
    <t>Marketing Services</t>
  </si>
  <si>
    <t>Marketing, Advertising, and Commuincation</t>
  </si>
  <si>
    <t>Marketing - Consulting</t>
  </si>
  <si>
    <t>Marketing Services</t>
  </si>
  <si>
    <t>Marketing, Advertising, and Commuincation</t>
  </si>
  <si>
    <t>Marketing - Digital Display/Video</t>
  </si>
  <si>
    <t>Marketing Services</t>
  </si>
  <si>
    <t>Marketing, Advertising, and Commuincation</t>
  </si>
  <si>
    <t>Marketing - Lead Vendors</t>
  </si>
  <si>
    <t>Marketing Services</t>
  </si>
  <si>
    <t>Marketing, Advertising, and Commuincation</t>
  </si>
  <si>
    <t>Marketing - Paid Search</t>
  </si>
  <si>
    <t>Marketing Services</t>
  </si>
  <si>
    <t>Marketing, Advertising, and Commuincation</t>
  </si>
  <si>
    <t>Marketing - Production</t>
  </si>
  <si>
    <t>Marketing Services</t>
  </si>
  <si>
    <t>Marketing, Advertising, and Commuincation</t>
  </si>
  <si>
    <t>Marketing - Search Engine Optimization</t>
  </si>
  <si>
    <t>Marketing Services</t>
  </si>
  <si>
    <t>Marketing, Advertising, and Commuincation</t>
  </si>
  <si>
    <t>Marketing - Services</t>
  </si>
  <si>
    <t>Marketing Services</t>
  </si>
  <si>
    <t>Marketing, Advertising, and Commuincation</t>
  </si>
  <si>
    <t>Meal Plans - Departmental</t>
  </si>
  <si>
    <t>Food Services</t>
  </si>
  <si>
    <t>Services</t>
  </si>
  <si>
    <t>Meals - Business</t>
  </si>
  <si>
    <t>Food Services</t>
  </si>
  <si>
    <t>Services</t>
  </si>
  <si>
    <t>Media Production - Design</t>
  </si>
  <si>
    <t>Media Production</t>
  </si>
  <si>
    <t>Marketing, Advertising, and Commuincation</t>
  </si>
  <si>
    <t>Media Production - Music Licensing</t>
  </si>
  <si>
    <t>Media Production</t>
  </si>
  <si>
    <t>Marketing, Advertising, and Commuincation</t>
  </si>
  <si>
    <t>Media Production - TV</t>
  </si>
  <si>
    <t>Media Production</t>
  </si>
  <si>
    <t>Marketing, Advertising, and Commuincation</t>
  </si>
  <si>
    <t>Military TA Returns</t>
  </si>
  <si>
    <t>Military TA Returns</t>
  </si>
  <si>
    <t>Tuition Refunds</t>
  </si>
  <si>
    <t>Outside Scholarship Return</t>
  </si>
  <si>
    <t>Military TA Returns</t>
  </si>
  <si>
    <t>Tuition Refunds</t>
  </si>
  <si>
    <t>Paper</t>
  </si>
  <si>
    <t>Office Supplies</t>
  </si>
  <si>
    <t>Equipment and Supplies</t>
  </si>
  <si>
    <t>Penalties - Federal</t>
  </si>
  <si>
    <t>Penalties</t>
  </si>
  <si>
    <t>Taxes, Fees and Penalties</t>
  </si>
  <si>
    <t>Penalties - State</t>
  </si>
  <si>
    <t>Penalties</t>
  </si>
  <si>
    <t>Taxes, Fees and Penalties</t>
  </si>
  <si>
    <t>Personal Charge - Expense Card</t>
  </si>
  <si>
    <t>Travel Advance</t>
  </si>
  <si>
    <t>Travel</t>
  </si>
  <si>
    <t>Personal Charge - Pcard</t>
  </si>
  <si>
    <t>Travel Advance</t>
  </si>
  <si>
    <t>Travel</t>
  </si>
  <si>
    <t>Petty Cash</t>
  </si>
  <si>
    <t>Banking Services</t>
  </si>
  <si>
    <t>Services</t>
  </si>
  <si>
    <t>Pool Unit Sales</t>
  </si>
  <si>
    <t>Banking Services</t>
  </si>
  <si>
    <t>Services</t>
  </si>
  <si>
    <t>Promotional Items</t>
  </si>
  <si>
    <t>Advertising</t>
  </si>
  <si>
    <t>Marketing, Advertising, and Commuincation</t>
  </si>
  <si>
    <t>Purchase Card Clearing</t>
  </si>
  <si>
    <t>Banking Services</t>
  </si>
  <si>
    <t>Services</t>
  </si>
  <si>
    <t>Real Estate Lease</t>
  </si>
  <si>
    <t>Leases</t>
  </si>
  <si>
    <t>Real Estate</t>
  </si>
  <si>
    <t>Registration Fee - Foreign Government</t>
  </si>
  <si>
    <t>Registration Fees</t>
  </si>
  <si>
    <t>Taxes, Fees and Penalties</t>
  </si>
  <si>
    <t>Registration Fee - Local Government</t>
  </si>
  <si>
    <t>Registration Fees</t>
  </si>
  <si>
    <t>Registration Fee - State Governm</t>
  </si>
  <si>
    <t>Registration Fees</t>
  </si>
  <si>
    <t>Taxes, Fees and Penalties</t>
  </si>
  <si>
    <t>Rentals - Copier</t>
  </si>
  <si>
    <t>Rentals - Equipment</t>
  </si>
  <si>
    <t>Rentals</t>
  </si>
  <si>
    <t>Rentals - Equipment</t>
  </si>
  <si>
    <t>Rentals - Equipment</t>
  </si>
  <si>
    <t>Rentals</t>
  </si>
  <si>
    <t>Rentals - Space</t>
  </si>
  <si>
    <t>Rentals - Other</t>
  </si>
  <si>
    <t>Rentals</t>
  </si>
  <si>
    <t>Services - Admissions Recruiting</t>
  </si>
  <si>
    <t>Education Services</t>
  </si>
  <si>
    <t>Services</t>
  </si>
  <si>
    <t>Services - Armored Car</t>
  </si>
  <si>
    <t>Banking Services</t>
  </si>
  <si>
    <t>Services</t>
  </si>
  <si>
    <t>Services - Athletic Flooring</t>
  </si>
  <si>
    <t>Complex Services</t>
  </si>
  <si>
    <t>Services</t>
  </si>
  <si>
    <t>Services - ATM</t>
  </si>
  <si>
    <t>Banking Services</t>
  </si>
  <si>
    <t>Services</t>
  </si>
  <si>
    <t>Services - Audit</t>
  </si>
  <si>
    <t>Professional Services</t>
  </si>
  <si>
    <t>Services</t>
  </si>
  <si>
    <t>Services - Background Checks</t>
  </si>
  <si>
    <t>Staffing Services</t>
  </si>
  <si>
    <t>Services</t>
  </si>
  <si>
    <t>Services - Books &amp; Subscriptions</t>
  </si>
  <si>
    <t>Education Services</t>
  </si>
  <si>
    <t>Services</t>
  </si>
  <si>
    <t>Services - Bookstore Scholarships</t>
  </si>
  <si>
    <t>Education Services</t>
  </si>
  <si>
    <t>Services</t>
  </si>
  <si>
    <t>Services - Breakroom</t>
  </si>
  <si>
    <t>Office Services</t>
  </si>
  <si>
    <t>Services</t>
  </si>
  <si>
    <t>Services - Building Management Systems</t>
  </si>
  <si>
    <t>Facilities Services</t>
  </si>
  <si>
    <t>Services</t>
  </si>
  <si>
    <t>Services - Cable TV</t>
  </si>
  <si>
    <t>IT Services</t>
  </si>
  <si>
    <t>Services</t>
  </si>
  <si>
    <t>Services - Carpentry</t>
  </si>
  <si>
    <t>Facilities Services</t>
  </si>
  <si>
    <t>Services</t>
  </si>
  <si>
    <t>Services - Cloud Computing</t>
  </si>
  <si>
    <t>IT Services</t>
  </si>
  <si>
    <t>Services</t>
  </si>
  <si>
    <t>Services - Collection</t>
  </si>
  <si>
    <t>Professional Services</t>
  </si>
  <si>
    <t>Services</t>
  </si>
  <si>
    <t>Services - Collection Costs, Perkins</t>
  </si>
  <si>
    <t>Professional Services</t>
  </si>
  <si>
    <t>Services</t>
  </si>
  <si>
    <t>Services - Complex Maintenance</t>
  </si>
  <si>
    <t>Complex Services</t>
  </si>
  <si>
    <t>Services</t>
  </si>
  <si>
    <t>Services - Concrete / Asphalt</t>
  </si>
  <si>
    <t>Construction Services</t>
  </si>
  <si>
    <t>Services</t>
  </si>
  <si>
    <t>Services - Construction Architecture</t>
  </si>
  <si>
    <t>Construction Services</t>
  </si>
  <si>
    <t>Services</t>
  </si>
  <si>
    <t>Services - Curriculum Development</t>
  </si>
  <si>
    <t>Education Services</t>
  </si>
  <si>
    <t>Services</t>
  </si>
  <si>
    <t>Services - Document Management</t>
  </si>
  <si>
    <t>Office Services</t>
  </si>
  <si>
    <t>Services</t>
  </si>
  <si>
    <t>Services - Education</t>
  </si>
  <si>
    <t>Education Services</t>
  </si>
  <si>
    <t>Services</t>
  </si>
  <si>
    <t>Services - Electrical</t>
  </si>
  <si>
    <t>Facilities Services</t>
  </si>
  <si>
    <t>Services</t>
  </si>
  <si>
    <t>Services - Elevator Maintenance</t>
  </si>
  <si>
    <t>Facilities Services</t>
  </si>
  <si>
    <t>Services</t>
  </si>
  <si>
    <t>Services - Engineering</t>
  </si>
  <si>
    <t>Construction Services</t>
  </si>
  <si>
    <t>Services</t>
  </si>
  <si>
    <t>Services - Environmental, Health, and Safety</t>
  </si>
  <si>
    <t>Facilities Services</t>
  </si>
  <si>
    <t>Services</t>
  </si>
  <si>
    <t>Services - Equipment Maintenance</t>
  </si>
  <si>
    <t>Facilities Services</t>
  </si>
  <si>
    <t>Services</t>
  </si>
  <si>
    <t>Services - Event Management</t>
  </si>
  <si>
    <t>Other - Services</t>
  </si>
  <si>
    <t>Services</t>
  </si>
  <si>
    <t>Services - Exhibitor</t>
  </si>
  <si>
    <t>Other - Services</t>
  </si>
  <si>
    <t>Services</t>
  </si>
  <si>
    <t>Services - Facilities Other</t>
  </si>
  <si>
    <t>Facilities Services</t>
  </si>
  <si>
    <t>Services</t>
  </si>
  <si>
    <t>Services - Fire Alarm Maintenance</t>
  </si>
  <si>
    <t>Facilities Services</t>
  </si>
  <si>
    <t>Services</t>
  </si>
  <si>
    <t>Services - General Construction</t>
  </si>
  <si>
    <t>Construction Services</t>
  </si>
  <si>
    <t>Services</t>
  </si>
  <si>
    <t>Services - Healthcare</t>
  </si>
  <si>
    <t>Professional Services</t>
  </si>
  <si>
    <t>Services</t>
  </si>
  <si>
    <t>Service - Shuttle Bus</t>
  </si>
  <si>
    <t>Other - Services</t>
  </si>
  <si>
    <t>Services</t>
  </si>
  <si>
    <t>Services - HVAC</t>
  </si>
  <si>
    <t>Facilities Services</t>
  </si>
  <si>
    <t>Services</t>
  </si>
  <si>
    <t>Services - IaaS</t>
  </si>
  <si>
    <t>IT Services</t>
  </si>
  <si>
    <t>Services</t>
  </si>
  <si>
    <t>Services - Internet</t>
  </si>
  <si>
    <t>IT Services</t>
  </si>
  <si>
    <t>Services</t>
  </si>
  <si>
    <t>Services - Interpretation</t>
  </si>
  <si>
    <t>Professional Services</t>
  </si>
  <si>
    <t>Services</t>
  </si>
  <si>
    <t>Services - IT Hardware Maintenance</t>
  </si>
  <si>
    <t>IT Services</t>
  </si>
  <si>
    <t>Services</t>
  </si>
  <si>
    <t>Services - IT Managed Services</t>
  </si>
  <si>
    <t>IT Services</t>
  </si>
  <si>
    <t>Services</t>
  </si>
  <si>
    <t>Services - IT Professional Services</t>
  </si>
  <si>
    <t>Professional Services</t>
  </si>
  <si>
    <t>Services</t>
  </si>
  <si>
    <t>Services - IT Voice</t>
  </si>
  <si>
    <t>IT Services</t>
  </si>
  <si>
    <t>Services</t>
  </si>
  <si>
    <t>Services - Janitorial</t>
  </si>
  <si>
    <t>Facilities Services</t>
  </si>
  <si>
    <t>Services</t>
  </si>
  <si>
    <t>Services - Landscaping</t>
  </si>
  <si>
    <t>Facilities Services</t>
  </si>
  <si>
    <t>Services</t>
  </si>
  <si>
    <t>Services - Laundry Equipment</t>
  </si>
  <si>
    <t>Facilities Services</t>
  </si>
  <si>
    <t>Services</t>
  </si>
  <si>
    <t>Services - Lecture Capture</t>
  </si>
  <si>
    <t>IT Services</t>
  </si>
  <si>
    <t>Services</t>
  </si>
  <si>
    <t>Services - Legal</t>
  </si>
  <si>
    <t>Professional Services</t>
  </si>
  <si>
    <t>Services</t>
  </si>
  <si>
    <t>Services - Library</t>
  </si>
  <si>
    <t>Education Services</t>
  </si>
  <si>
    <t>Services</t>
  </si>
  <si>
    <t>Services - Library Database</t>
  </si>
  <si>
    <t>Education Services</t>
  </si>
  <si>
    <t>Services</t>
  </si>
  <si>
    <t>Services - Mailroom</t>
  </si>
  <si>
    <t>Other - Services</t>
  </si>
  <si>
    <t>Services</t>
  </si>
  <si>
    <t>Services - Medical Equipment</t>
  </si>
  <si>
    <t>Other - Services</t>
  </si>
  <si>
    <t>Services</t>
  </si>
  <si>
    <t>Services - Memberships</t>
  </si>
  <si>
    <t>Professional Services</t>
  </si>
  <si>
    <t>Services</t>
  </si>
  <si>
    <t>Services - Other</t>
  </si>
  <si>
    <t>Other - Services</t>
  </si>
  <si>
    <t>Services</t>
  </si>
  <si>
    <t>Services - Painting</t>
  </si>
  <si>
    <t>Facilities Services</t>
  </si>
  <si>
    <t>Services</t>
  </si>
  <si>
    <t>Services - Parking Management</t>
  </si>
  <si>
    <t>Facilities Services</t>
  </si>
  <si>
    <t>Services</t>
  </si>
  <si>
    <t>Services - Payroll</t>
  </si>
  <si>
    <t>Other - Services</t>
  </si>
  <si>
    <t>Services</t>
  </si>
  <si>
    <t>Services - Performer/Speaker</t>
  </si>
  <si>
    <t>Professional Services</t>
  </si>
  <si>
    <t>Services</t>
  </si>
  <si>
    <t>Services - Permits and Professional Licenses</t>
  </si>
  <si>
    <t>Facilities Services</t>
  </si>
  <si>
    <t>Services</t>
  </si>
  <si>
    <t>Services - Pest Control</t>
  </si>
  <si>
    <t>Facilities Services</t>
  </si>
  <si>
    <t>Services</t>
  </si>
  <si>
    <t>Services - Plumbing</t>
  </si>
  <si>
    <t>Facilities Services</t>
  </si>
  <si>
    <t>Services</t>
  </si>
  <si>
    <t>Services - Point of Sale Systems</t>
  </si>
  <si>
    <t>Banking Services</t>
  </si>
  <si>
    <t>Services</t>
  </si>
  <si>
    <t>Services - Printing &amp; Publishing</t>
  </si>
  <si>
    <t>Office Services</t>
  </si>
  <si>
    <t>Services</t>
  </si>
  <si>
    <t>Services - Referees/Officials</t>
  </si>
  <si>
    <t>Other - Services</t>
  </si>
  <si>
    <t>Services</t>
  </si>
  <si>
    <t>Services - Relocation</t>
  </si>
  <si>
    <t>Staffing Services</t>
  </si>
  <si>
    <t>Services</t>
  </si>
  <si>
    <t>Services - Roofing / Windows</t>
  </si>
  <si>
    <t>Construction Services</t>
  </si>
  <si>
    <t>Services</t>
  </si>
  <si>
    <t>Services - Scientific</t>
  </si>
  <si>
    <t>Other - Services</t>
  </si>
  <si>
    <t>Services</t>
  </si>
  <si>
    <t>Services - Search Firms</t>
  </si>
  <si>
    <t>Staffing Services</t>
  </si>
  <si>
    <t>Services</t>
  </si>
  <si>
    <t>Services - Security</t>
  </si>
  <si>
    <t>Facilities Services</t>
  </si>
  <si>
    <t>Services</t>
  </si>
  <si>
    <t>Services - Shipping/Freight</t>
  </si>
  <si>
    <t>Office Services</t>
  </si>
  <si>
    <t>Services</t>
  </si>
  <si>
    <t>Services - Snow Removal</t>
  </si>
  <si>
    <t>Facilities Services</t>
  </si>
  <si>
    <t>Services</t>
  </si>
  <si>
    <t>Services - Stadium Lighting</t>
  </si>
  <si>
    <t>Complex Services</t>
  </si>
  <si>
    <t>Services</t>
  </si>
  <si>
    <t>Services - Subscriptions</t>
  </si>
  <si>
    <t>Other - Services</t>
  </si>
  <si>
    <t>Services</t>
  </si>
  <si>
    <t>Services - Tax</t>
  </si>
  <si>
    <t>Professional Services</t>
  </si>
  <si>
    <t>Services</t>
  </si>
  <si>
    <t>Services - Telecom</t>
  </si>
  <si>
    <t>Professional Services</t>
  </si>
  <si>
    <t>Services</t>
  </si>
  <si>
    <t>Services - Ticket Systems</t>
  </si>
  <si>
    <t>Other - Services</t>
  </si>
  <si>
    <t>Services</t>
  </si>
  <si>
    <t>Services - Transcripts</t>
  </si>
  <si>
    <t>Education Services</t>
  </si>
  <si>
    <t>Services</t>
  </si>
  <si>
    <t>Services - Turf</t>
  </si>
  <si>
    <t>Complex Services</t>
  </si>
  <si>
    <t>Services</t>
  </si>
  <si>
    <t>Services - Uniform</t>
  </si>
  <si>
    <t>Facilities Services</t>
  </si>
  <si>
    <t>Services</t>
  </si>
  <si>
    <t>Services - Waste Management</t>
  </si>
  <si>
    <t>Facilities Services</t>
  </si>
  <si>
    <t>Services</t>
  </si>
  <si>
    <t>SNHUPEA Dues</t>
  </si>
  <si>
    <t>Employee Insurance &amp; Benefits</t>
  </si>
  <si>
    <t>Insurance &amp; Benefits</t>
  </si>
  <si>
    <t>Sodexo Deposits &amp; Meal Plan Activity (Finance use only)</t>
  </si>
  <si>
    <t>Food Services</t>
  </si>
  <si>
    <t>Services</t>
  </si>
  <si>
    <t>Software - Enterprise</t>
  </si>
  <si>
    <t>Software</t>
  </si>
  <si>
    <t>Technology</t>
  </si>
  <si>
    <t>Software - General Computer</t>
  </si>
  <si>
    <t>Software</t>
  </si>
  <si>
    <t>Technology</t>
  </si>
  <si>
    <t>Software - Maintenance</t>
  </si>
  <si>
    <t>Software</t>
  </si>
  <si>
    <t>Technology</t>
  </si>
  <si>
    <t>Software - Marketing</t>
  </si>
  <si>
    <t>Software</t>
  </si>
  <si>
    <t>Technology</t>
  </si>
  <si>
    <t>Software - Network</t>
  </si>
  <si>
    <t>Software</t>
  </si>
  <si>
    <t>Technology</t>
  </si>
  <si>
    <t>Sponsorships - Catering</t>
  </si>
  <si>
    <t>Sponsorships</t>
  </si>
  <si>
    <t>Marketing, Advertising, and Commuincation</t>
  </si>
  <si>
    <t>Sponsorships - Community</t>
  </si>
  <si>
    <t>Sponsorships</t>
  </si>
  <si>
    <t>Marketing, Advertising, and Commuincation</t>
  </si>
  <si>
    <t>Sponsorships - Conference Services</t>
  </si>
  <si>
    <t>Sponsorships</t>
  </si>
  <si>
    <t>Marketing, Advertising, and Commuincation</t>
  </si>
  <si>
    <t>Sponsorships - Events</t>
  </si>
  <si>
    <t>Sponsorships</t>
  </si>
  <si>
    <t>Marketing, Advertising, and Commuincation</t>
  </si>
  <si>
    <t>Sponsorships - Marketing</t>
  </si>
  <si>
    <t>Sponsorships</t>
  </si>
  <si>
    <t>Marketing, Advertising, and Commuincation</t>
  </si>
  <si>
    <t>Staffing - Temporary</t>
  </si>
  <si>
    <t>Staffing Services</t>
  </si>
  <si>
    <t>Services</t>
  </si>
  <si>
    <t>Student Refunds</t>
  </si>
  <si>
    <t>Student Refunds</t>
  </si>
  <si>
    <t>Tuition Refunds</t>
  </si>
  <si>
    <t>Student Refunds - Sponsored</t>
  </si>
  <si>
    <t>Student Refunds - Sponsored</t>
  </si>
  <si>
    <t>Tuition Refunds</t>
  </si>
  <si>
    <t>Subaward (Grants Use Only)</t>
  </si>
  <si>
    <t>Other - Services</t>
  </si>
  <si>
    <t>Services</t>
  </si>
  <si>
    <t>Tax - Federal Unrelated Business Income Tax</t>
  </si>
  <si>
    <t>Taxes - Federal</t>
  </si>
  <si>
    <t>Taxes, Fees and Penalties</t>
  </si>
  <si>
    <t>Tax - Real Estate</t>
  </si>
  <si>
    <t>Tax - State and Local</t>
  </si>
  <si>
    <t>Taxes, Fees and Penalties</t>
  </si>
  <si>
    <t>Tax - State and Local Other</t>
  </si>
  <si>
    <t>Tax - State and Local</t>
  </si>
  <si>
    <t>Taxes, Fees and Penalties</t>
  </si>
  <si>
    <t>Tax - State Unrelated Business Income Tax</t>
  </si>
  <si>
    <t>Tax - State and Local</t>
  </si>
  <si>
    <t>Taxes, Fees and Penalties</t>
  </si>
  <si>
    <t>Toner</t>
  </si>
  <si>
    <t>Office Supplies</t>
  </si>
  <si>
    <t>Equipment and Supplies</t>
  </si>
  <si>
    <t>Travel &amp; Entertainment</t>
  </si>
  <si>
    <t>Travel Services</t>
  </si>
  <si>
    <t>Travel</t>
  </si>
  <si>
    <t>Travel - Agency Fees</t>
  </si>
  <si>
    <t>Travel Services</t>
  </si>
  <si>
    <t>Travel</t>
  </si>
  <si>
    <t>Travel - Airlines</t>
  </si>
  <si>
    <t>Travel Services</t>
  </si>
  <si>
    <t>Travel</t>
  </si>
  <si>
    <t>Travel - Car Rental</t>
  </si>
  <si>
    <t>Travel Services</t>
  </si>
  <si>
    <t>Travel</t>
  </si>
  <si>
    <t>Travel - Chartered Bus</t>
  </si>
  <si>
    <t>Travel Services</t>
  </si>
  <si>
    <t>Travel</t>
  </si>
  <si>
    <t>Travel - Hotels &amp; Lodging</t>
  </si>
  <si>
    <t>Travel Services</t>
  </si>
  <si>
    <t>Travel</t>
  </si>
  <si>
    <t>Travel - Limo/Taxi Services</t>
  </si>
  <si>
    <t>Travel Services</t>
  </si>
  <si>
    <t>Travel</t>
  </si>
  <si>
    <t>Travel - Relocation Services</t>
  </si>
  <si>
    <t>Travel Services</t>
  </si>
  <si>
    <t>Travel</t>
  </si>
  <si>
    <t>Unclaimed Property</t>
  </si>
  <si>
    <t>Banking Services</t>
  </si>
  <si>
    <t>Services</t>
  </si>
  <si>
    <t>United Way</t>
  </si>
  <si>
    <t>Employee Insurance &amp; Benefits</t>
  </si>
  <si>
    <t>Insurance &amp; Benefits</t>
  </si>
  <si>
    <t>Utilities - Electricity</t>
  </si>
  <si>
    <t>Utilities</t>
  </si>
  <si>
    <t>Energy</t>
  </si>
  <si>
    <t>Utilities - Natural Gas</t>
  </si>
  <si>
    <t>Utilities</t>
  </si>
  <si>
    <t>Energy</t>
  </si>
  <si>
    <t>Utilities - Oil</t>
  </si>
  <si>
    <t>Utilities</t>
  </si>
  <si>
    <t>Energy</t>
  </si>
  <si>
    <t>Utilities - Renewables</t>
  </si>
  <si>
    <t>Utilities</t>
  </si>
  <si>
    <t>Energy</t>
  </si>
  <si>
    <t>Utilities - Water &amp; Sewer</t>
  </si>
  <si>
    <t>Utilities</t>
  </si>
  <si>
    <t>Energy</t>
  </si>
  <si>
    <t>VA Payment Returns</t>
  </si>
  <si>
    <t>VA Returns</t>
  </si>
  <si>
    <t>Tuition Refunds</t>
  </si>
  <si>
    <t>Vehicles</t>
  </si>
  <si>
    <t>Vehicles</t>
  </si>
  <si>
    <t>Fleet &amp; Vehicles</t>
  </si>
  <si>
    <t>Vehicles - Auto Parts</t>
  </si>
  <si>
    <t>Vehicles - Other</t>
  </si>
  <si>
    <t>Fleet &amp; Vehicles</t>
  </si>
  <si>
    <t>Vehicles - Golf Cart</t>
  </si>
  <si>
    <t>Vehicles</t>
  </si>
  <si>
    <t>Fleet &amp; Vehicles</t>
  </si>
  <si>
    <t>Vehicles - Maintenance</t>
  </si>
  <si>
    <t>Vehicles - Other</t>
  </si>
  <si>
    <t>Fleet &amp; Vehicles</t>
  </si>
  <si>
    <t>Vehicles - Other Costs</t>
  </si>
  <si>
    <t>Vehicles - Other</t>
  </si>
  <si>
    <t>Fleet &amp; Vehicles</t>
  </si>
  <si>
    <t>Works of Art</t>
  </si>
  <si>
    <t>Works of Art</t>
  </si>
  <si>
    <t>Equipment and Supplies</t>
  </si>
  <si>
    <t xml:space="preserve">Spend Category </t>
  </si>
  <si>
    <t>Grant Mapping</t>
  </si>
  <si>
    <t>Sponsored Programs:  Supplies</t>
  </si>
  <si>
    <t>Sponsored Programs:  Domestic Travel</t>
  </si>
  <si>
    <t>Sponsored Programs:  Professional Services</t>
  </si>
  <si>
    <t>Sponsored Programs:  Other Direct Costs</t>
  </si>
  <si>
    <t>Sponsored Programs:  Equipment, Building, Land</t>
  </si>
  <si>
    <t>Sponsored Programs:  Unallowable</t>
  </si>
  <si>
    <t>Sponsored Programs:  Domestic Tavel</t>
  </si>
  <si>
    <t>Row Labels</t>
  </si>
  <si>
    <t>Grand Total</t>
  </si>
  <si>
    <t>Sponsored Programs:  Domestic Tavel &amp; Foreign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</si>
</sst>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2" borderId="0" xfId="0" applyFill="1"/>
    <xf numFmtId="0" fontId="0" fillId="3" borderId="0" xfId="0" applyFill="1" applyAlignment="1">
      <alignment horizontal="left"/>
    </xf>
  </cellXfs>
  <cellStyles count="1">
    <cellStyle name="Normal" xfId="0" builtinId="0"/>
  </cellStyles>
  <dxfs count="6">
    <dxf>
      <fill>
        <patternFill patternType="solid">
          <bgColor theme="0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buquerque, Meredith" refreshedDate="43622.413531134262" createdVersion="5" refreshedVersion="6" minRefreshableVersion="3" recordCount="234">
  <cacheSource type="worksheet">
    <worksheetSource ref="A1:D235" sheet="Data Audit - Spend Categories -"/>
  </cacheSource>
  <cacheFields count="4">
    <cacheField name="Spend Category " numFmtId="0">
      <sharedItems count="234">
        <s v="Fuel - Gasoline"/>
        <s v="Fuel - Other"/>
        <s v="Utilities - Electricity"/>
        <s v="Utilities - Natural Gas"/>
        <s v="Utilities - Oil"/>
        <s v="Utilities - Renewables"/>
        <s v="Utilities - Water &amp; Sewer"/>
        <s v="Equipment/Supplies - Apparel"/>
        <s v="Equipment/Supplies - Athletic"/>
        <s v="Equipment/Supplies - Athletic Uniforms"/>
        <s v="Equipment/Supplies - Breakroom"/>
        <s v="Equipment/Supplies - Carpentry"/>
        <s v="Equipment/Supplies - Commencement"/>
        <s v="Equipment/Supplies - Electrical"/>
        <s v="Equipment/Supplies - Fire Alarms"/>
        <s v="Equipment/Supplies - Ground Maintenance"/>
        <s v="Equipment/Supplies - HVAC"/>
        <s v="Equipment/Supplies - Industrial"/>
        <s v="Equipment/Supplies - Janitorial"/>
        <s v="Equipment/Supplies - Kitchen/Hospitality/Food"/>
        <s v="Equipment/Supplies - Mail Room"/>
        <s v="Equipment/Supplies - Medical"/>
        <s v="Equipment/Supplies - Musical"/>
        <s v="Equipment/Supplies - Office"/>
        <s v="Equipment/Supplies - Paint"/>
        <s v="Equipment/Supplies - Plumbing"/>
        <s v="Equipment/Supplies - Pool"/>
        <s v="Equipment/Supplies - Scientific"/>
        <s v="Equipment/Supplies - Scientific Chemicals"/>
        <s v="Equipment/Supplies - Signage"/>
        <s v="Equipment/Supplies - Snow Removal"/>
        <s v="Equipment/Supplies - Storage"/>
        <s v="Equipment/Supplies - Teaching"/>
        <s v="Equipment - Appliances"/>
        <s v="Equipment - Copiers"/>
        <s v="Equipment - Fitness"/>
        <s v="Equipment - Material Handling"/>
        <s v="Equipment - Outdoor Power"/>
        <s v="Equipment - Safety"/>
        <s v="Equipment - Security"/>
        <s v="Paper"/>
        <s v="Toner"/>
        <s v="Works of Art"/>
        <s v="Vehicles"/>
        <s v="Vehicles - Auto Parts"/>
        <s v="Vehicles - Golf Cart"/>
        <s v="Vehicles - Maintenance"/>
        <s v="Vehicles - Other Costs"/>
        <s v="Furniture - Classroom"/>
        <s v="Furniture - Office"/>
        <s v="Furniture - Other"/>
        <s v="Furniture - Residential Hall"/>
        <s v="Benefits - Flex Dependent Care"/>
        <s v="Benefits - Flex Health Care"/>
        <s v="Benefits - Tuition Reimbursements"/>
        <s v="Benefits - Various"/>
        <s v="Insurance - Athletic"/>
        <s v="Insurance - Automobile"/>
        <s v="Insurance - Health"/>
        <s v="Insurance - International Emergency Travel Assistance"/>
        <s v="Insurance - Liability"/>
        <s v="Insurance - Life"/>
        <s v="Insurance - Other"/>
        <s v="Insurance - Property"/>
        <s v="Insurance - Student Health"/>
        <s v="SNHUPEA Dues"/>
        <s v="United Way"/>
        <s v="Advertising - General"/>
        <s v="Advertising - Local Broadcast"/>
        <s v="Advertising - Media"/>
        <s v="Advertising - National Cable"/>
        <s v="Advertising - Social Media"/>
        <s v="Advertising - Test Market"/>
        <s v="Communications - Public Relations"/>
        <s v="Communications - Services"/>
        <s v="Marketing - Analytics"/>
        <s v="Marketing - Consulting"/>
        <s v="Marketing - Digital Display/Video"/>
        <s v="Marketing - Lead Vendors"/>
        <s v="Marketing - Paid Search"/>
        <s v="Marketing - Production"/>
        <s v="Marketing - Search Engine Optimization"/>
        <s v="Marketing - Services"/>
        <s v="Media Production - Design"/>
        <s v="Media Production - Music Licensing"/>
        <s v="Media Production - TV"/>
        <s v="Promotional Items"/>
        <s v="Sponsorships - Catering"/>
        <s v="Sponsorships - Community"/>
        <s v="Sponsorships - Conference Services"/>
        <s v="Sponsorships - Events"/>
        <s v="Sponsorships - Marketing"/>
        <s v="Land"/>
        <s v="Land Improvements - Athletic Fields/Recreation spaces"/>
        <s v="Land Improvements - Infrastructure"/>
        <s v="Land Improvements - Landscaping"/>
        <s v="Land Improvements - Lighting/Security"/>
        <s v="Land Improvements - Roads/Parking/Walkways"/>
        <s v="Leasehold Improvements"/>
        <s v="Real Estate Lease"/>
        <s v="Rentals - Copier"/>
        <s v="Rentals - Equipment"/>
        <s v="Rentals - Space"/>
        <s v="Catering"/>
        <s v="Construction Deposit"/>
        <s v="Consulting - Financial Services"/>
        <s v="Consulting - Human Resources"/>
        <s v="Consulting - Information Technology"/>
        <s v="Consulting - Other"/>
        <s v="Credit Card Fees/Merchant Services"/>
        <s v="Managed Food Services"/>
        <s v="Meal Plans - Departmental"/>
        <s v="Meals - Business"/>
        <s v="Petty Cash"/>
        <s v="Pool Unit Sales"/>
        <s v="Purchase Card Clearing"/>
        <s v="Services - Admissions Recruiting"/>
        <s v="Services - Armored Car"/>
        <s v="Services - Athletic Flooring"/>
        <s v="Services - ATM"/>
        <s v="Services - Audit"/>
        <s v="Services - Background Checks"/>
        <s v="Services - Books &amp; Subscriptions"/>
        <s v="Services - Bookstore Scholarships"/>
        <s v="Services - Breakroom"/>
        <s v="Services - Building Management Systems"/>
        <s v="Services - Cable TV"/>
        <s v="Services - Carpentry"/>
        <s v="Services - Cloud Computing"/>
        <s v="Services - Collection"/>
        <s v="Services - Collection Costs, Perkins"/>
        <s v="Services - Complex Maintenance"/>
        <s v="Services - Concrete / Asphalt"/>
        <s v="Services - Construction Architecture"/>
        <s v="Services - Curriculum Development"/>
        <s v="Services - Document Management"/>
        <s v="Services - Education"/>
        <s v="Services - Electrical"/>
        <s v="Services - Elevator Maintenance"/>
        <s v="Services - Engineering"/>
        <s v="Services - Environmental, Health, and Safety"/>
        <s v="Services - Equipment Maintenance"/>
        <s v="Services - Event Management"/>
        <s v="Services - Exhibitor"/>
        <s v="Services - Facilities Other"/>
        <s v="Services - Fire Alarm Maintenance"/>
        <s v="Services - General Construction"/>
        <s v="Services - Healthcare"/>
        <s v="Service - Shuttle Bus"/>
        <s v="Services - HVAC"/>
        <s v="Services - IaaS"/>
        <s v="Services - Internet"/>
        <s v="Services - Interpretation"/>
        <s v="Services - IT Hardware Maintenance"/>
        <s v="Services - IT Managed Services"/>
        <s v="Services - IT Professional Services"/>
        <s v="Services - IT Voice"/>
        <s v="Services - Janitorial"/>
        <s v="Services - Landscaping"/>
        <s v="Services - Laundry Equipment"/>
        <s v="Services - Lecture Capture"/>
        <s v="Services - Legal"/>
        <s v="Services - Library"/>
        <s v="Services - Library Database"/>
        <s v="Services - Mailroom"/>
        <s v="Services - Medical Equipment"/>
        <s v="Services - Memberships"/>
        <s v="Services - Other"/>
        <s v="Services - Painting"/>
        <s v="Services - Parking Management"/>
        <s v="Services - Payroll"/>
        <s v="Services - Performer/Speaker"/>
        <s v="Services - Permits and Professional Licenses"/>
        <s v="Services - Pest Control"/>
        <s v="Services - Plumbing"/>
        <s v="Services - Point of Sale Systems"/>
        <s v="Services - Printing &amp; Publishing"/>
        <s v="Services - Referees/Officials"/>
        <s v="Services - Relocation"/>
        <s v="Services - Roofing / Windows"/>
        <s v="Services - Scientific"/>
        <s v="Services - Search Firms"/>
        <s v="Services - Security"/>
        <s v="Services - Shipping/Freight"/>
        <s v="Services - Snow Removal"/>
        <s v="Services - Stadium Lighting"/>
        <s v="Services - Subscriptions"/>
        <s v="Services - Tax"/>
        <s v="Services - Telecom"/>
        <s v="Services - Ticket Systems"/>
        <s v="Services - Transcripts"/>
        <s v="Services - Turf"/>
        <s v="Services - Uniform"/>
        <s v="Services - Waste Management"/>
        <s v="Sodexo Deposits &amp; Meal Plan Activity (Finance use only)"/>
        <s v="Staffing - Temporary"/>
        <s v="Subaward (Grants Use Only)"/>
        <s v="Unclaimed Property"/>
        <s v="Legal Settlements"/>
        <s v="Penalties - Federal"/>
        <s v="Penalties - State"/>
        <s v="Registration Fee - Foreign Government"/>
        <s v="Registration Fee - Local Government"/>
        <s v="Registration Fee - State Governm"/>
        <s v="Tax - Federal Unrelated Business Income Tax"/>
        <s v="Tax - Real Estate"/>
        <s v="Tax - State and Local Other"/>
        <s v="Tax - State Unrelated Business Income Tax"/>
        <s v="IT Hardware - Audio Visual &amp; Electronics"/>
        <s v="IT Hardware - End User Devices"/>
        <s v="IT Hardware - Network"/>
        <s v="IT Hardware - Peripherals"/>
        <s v="IT Hardware - Telecom"/>
        <s v="Software - Enterprise"/>
        <s v="Software - General Computer"/>
        <s v="Software - Maintenance"/>
        <s v="Software - Marketing"/>
        <s v="Software - Network"/>
        <s v="Conference Registration"/>
        <s v="Personal Charge - Expense Card"/>
        <s v="Personal Charge - Pcard"/>
        <s v="Travel &amp; Entertainment"/>
        <s v="Travel - Agency Fees"/>
        <s v="Travel - Airlines"/>
        <s v="Travel - Car Rental"/>
        <s v="Travel - Chartered Bus"/>
        <s v="Travel - Hotels &amp; Lodging"/>
        <s v="Travel - Limo/Taxi Services"/>
        <s v="Travel - Relocation Services"/>
        <s v="Military TA Returns"/>
        <s v="Outside Scholarship Return"/>
        <s v="Student Refunds"/>
        <s v="Student Refunds - Sponsored"/>
        <s v="VA Payment Returns"/>
      </sharedItems>
    </cacheField>
    <cacheField name="Level One Hierarchy" numFmtId="0">
      <sharedItems count="51">
        <s v="Fuel"/>
        <s v="Utilities"/>
        <s v="Supplies"/>
        <s v="Facilities Supplies"/>
        <s v="Equipment"/>
        <s v="Office Supplies"/>
        <s v="Works of Art"/>
        <s v="Vehicles"/>
        <s v="Vehicles - Other"/>
        <s v="Furniture - Classroom/Office"/>
        <s v="Furniture - Other"/>
        <s v="Furniture - Residences"/>
        <s v="Sponsored Programs:  Equipment, Building, Land"/>
        <s v="Employee Insurance &amp; Benefits"/>
        <s v="Insurance"/>
        <s v="Advertising"/>
        <s v="Communications"/>
        <s v="Marketing Services"/>
        <s v="Media Production"/>
        <s v="Sponsorships"/>
        <s v="Building and Land"/>
        <s v="Land Improvement"/>
        <s v="Leasehold Improvement"/>
        <s v="Leases"/>
        <s v="Rentals - Equipment"/>
        <s v="Rentals - Other"/>
        <s v="Food Services"/>
        <s v="Construction Services"/>
        <s v="Professional Services"/>
        <s v="Banking Services"/>
        <s v="Education Services"/>
        <s v="Complex Services"/>
        <s v="Staffing Services"/>
        <s v="Office Services"/>
        <s v="Facilities Services"/>
        <s v="IT Services"/>
        <s v="Other - Services"/>
        <s v="Legal Settlements"/>
        <s v="Penalties"/>
        <s v="Registration Fees"/>
        <s v="Taxes - Federal"/>
        <s v="Tax - State and Local"/>
        <s v="IT Hardware"/>
        <s v="Software"/>
        <s v="Memberships and Registrations"/>
        <s v="Travel Advance"/>
        <s v="Travel Services"/>
        <s v="Military TA Returns"/>
        <s v="Student Refunds"/>
        <s v="Student Refunds - Sponsored"/>
        <s v="VA Returns"/>
      </sharedItems>
    </cacheField>
    <cacheField name="Level Two Hierarchy" numFmtId="0">
      <sharedItems count="13">
        <s v="Energy"/>
        <s v="Equipment and Supplies"/>
        <s v="Fleet &amp; Vehicles"/>
        <s v="Furniture"/>
        <s v="Insurance &amp; Benefits"/>
        <s v="Marketing, Advertising, and Commuincation"/>
        <s v="Real Estate"/>
        <s v="Rentals"/>
        <s v="Services"/>
        <s v="Taxes, Fees and Penalties"/>
        <s v="Technology"/>
        <s v="Travel"/>
        <s v="Tuition Refunds"/>
      </sharedItems>
    </cacheField>
    <cacheField name="Grant Mapping" numFmtId="0">
      <sharedItems count="7">
        <s v="Sponsored Programs:  Other Direct Costs"/>
        <s v="Sponsored Programs:  Supplies"/>
        <s v="Sponsored Programs:  Equipment, Building, Land"/>
        <s v="Sponsored Programs:  Unallowable"/>
        <s v="Sponsored Programs:  Professional Services"/>
        <s v="Sponsored Programs:  Domestic Tavel"/>
        <s v="Sponsored Programs:  Domestic Trave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">
  <r>
    <x v="0"/>
    <x v="0"/>
    <x v="0"/>
    <x v="0"/>
  </r>
  <r>
    <x v="1"/>
    <x v="0"/>
    <x v="0"/>
    <x v="0"/>
  </r>
  <r>
    <x v="2"/>
    <x v="1"/>
    <x v="0"/>
    <x v="0"/>
  </r>
  <r>
    <x v="3"/>
    <x v="1"/>
    <x v="0"/>
    <x v="0"/>
  </r>
  <r>
    <x v="4"/>
    <x v="1"/>
    <x v="0"/>
    <x v="0"/>
  </r>
  <r>
    <x v="5"/>
    <x v="1"/>
    <x v="0"/>
    <x v="0"/>
  </r>
  <r>
    <x v="6"/>
    <x v="1"/>
    <x v="0"/>
    <x v="0"/>
  </r>
  <r>
    <x v="7"/>
    <x v="2"/>
    <x v="1"/>
    <x v="1"/>
  </r>
  <r>
    <x v="8"/>
    <x v="2"/>
    <x v="1"/>
    <x v="1"/>
  </r>
  <r>
    <x v="9"/>
    <x v="2"/>
    <x v="1"/>
    <x v="1"/>
  </r>
  <r>
    <x v="10"/>
    <x v="2"/>
    <x v="1"/>
    <x v="1"/>
  </r>
  <r>
    <x v="11"/>
    <x v="3"/>
    <x v="1"/>
    <x v="1"/>
  </r>
  <r>
    <x v="12"/>
    <x v="2"/>
    <x v="1"/>
    <x v="1"/>
  </r>
  <r>
    <x v="13"/>
    <x v="3"/>
    <x v="1"/>
    <x v="1"/>
  </r>
  <r>
    <x v="14"/>
    <x v="3"/>
    <x v="1"/>
    <x v="1"/>
  </r>
  <r>
    <x v="15"/>
    <x v="3"/>
    <x v="1"/>
    <x v="1"/>
  </r>
  <r>
    <x v="16"/>
    <x v="3"/>
    <x v="1"/>
    <x v="1"/>
  </r>
  <r>
    <x v="17"/>
    <x v="3"/>
    <x v="1"/>
    <x v="1"/>
  </r>
  <r>
    <x v="18"/>
    <x v="3"/>
    <x v="1"/>
    <x v="1"/>
  </r>
  <r>
    <x v="19"/>
    <x v="2"/>
    <x v="1"/>
    <x v="1"/>
  </r>
  <r>
    <x v="20"/>
    <x v="2"/>
    <x v="1"/>
    <x v="1"/>
  </r>
  <r>
    <x v="21"/>
    <x v="2"/>
    <x v="1"/>
    <x v="1"/>
  </r>
  <r>
    <x v="22"/>
    <x v="4"/>
    <x v="1"/>
    <x v="2"/>
  </r>
  <r>
    <x v="23"/>
    <x v="5"/>
    <x v="1"/>
    <x v="1"/>
  </r>
  <r>
    <x v="24"/>
    <x v="3"/>
    <x v="1"/>
    <x v="1"/>
  </r>
  <r>
    <x v="25"/>
    <x v="3"/>
    <x v="1"/>
    <x v="1"/>
  </r>
  <r>
    <x v="26"/>
    <x v="3"/>
    <x v="1"/>
    <x v="1"/>
  </r>
  <r>
    <x v="27"/>
    <x v="2"/>
    <x v="1"/>
    <x v="1"/>
  </r>
  <r>
    <x v="28"/>
    <x v="2"/>
    <x v="1"/>
    <x v="1"/>
  </r>
  <r>
    <x v="29"/>
    <x v="3"/>
    <x v="1"/>
    <x v="1"/>
  </r>
  <r>
    <x v="30"/>
    <x v="3"/>
    <x v="1"/>
    <x v="1"/>
  </r>
  <r>
    <x v="31"/>
    <x v="4"/>
    <x v="1"/>
    <x v="2"/>
  </r>
  <r>
    <x v="32"/>
    <x v="2"/>
    <x v="1"/>
    <x v="1"/>
  </r>
  <r>
    <x v="33"/>
    <x v="4"/>
    <x v="1"/>
    <x v="2"/>
  </r>
  <r>
    <x v="34"/>
    <x v="4"/>
    <x v="1"/>
    <x v="2"/>
  </r>
  <r>
    <x v="35"/>
    <x v="4"/>
    <x v="1"/>
    <x v="2"/>
  </r>
  <r>
    <x v="36"/>
    <x v="4"/>
    <x v="1"/>
    <x v="2"/>
  </r>
  <r>
    <x v="37"/>
    <x v="4"/>
    <x v="1"/>
    <x v="2"/>
  </r>
  <r>
    <x v="38"/>
    <x v="4"/>
    <x v="1"/>
    <x v="2"/>
  </r>
  <r>
    <x v="39"/>
    <x v="4"/>
    <x v="1"/>
    <x v="2"/>
  </r>
  <r>
    <x v="40"/>
    <x v="5"/>
    <x v="1"/>
    <x v="1"/>
  </r>
  <r>
    <x v="41"/>
    <x v="5"/>
    <x v="1"/>
    <x v="1"/>
  </r>
  <r>
    <x v="42"/>
    <x v="6"/>
    <x v="1"/>
    <x v="0"/>
  </r>
  <r>
    <x v="43"/>
    <x v="7"/>
    <x v="2"/>
    <x v="0"/>
  </r>
  <r>
    <x v="44"/>
    <x v="8"/>
    <x v="2"/>
    <x v="0"/>
  </r>
  <r>
    <x v="45"/>
    <x v="7"/>
    <x v="2"/>
    <x v="0"/>
  </r>
  <r>
    <x v="46"/>
    <x v="8"/>
    <x v="2"/>
    <x v="0"/>
  </r>
  <r>
    <x v="47"/>
    <x v="8"/>
    <x v="2"/>
    <x v="0"/>
  </r>
  <r>
    <x v="48"/>
    <x v="9"/>
    <x v="3"/>
    <x v="0"/>
  </r>
  <r>
    <x v="49"/>
    <x v="9"/>
    <x v="3"/>
    <x v="0"/>
  </r>
  <r>
    <x v="50"/>
    <x v="10"/>
    <x v="3"/>
    <x v="0"/>
  </r>
  <r>
    <x v="51"/>
    <x v="11"/>
    <x v="3"/>
    <x v="0"/>
  </r>
  <r>
    <x v="52"/>
    <x v="12"/>
    <x v="4"/>
    <x v="3"/>
  </r>
  <r>
    <x v="53"/>
    <x v="13"/>
    <x v="4"/>
    <x v="3"/>
  </r>
  <r>
    <x v="54"/>
    <x v="13"/>
    <x v="4"/>
    <x v="3"/>
  </r>
  <r>
    <x v="55"/>
    <x v="13"/>
    <x v="4"/>
    <x v="3"/>
  </r>
  <r>
    <x v="56"/>
    <x v="14"/>
    <x v="4"/>
    <x v="3"/>
  </r>
  <r>
    <x v="57"/>
    <x v="14"/>
    <x v="4"/>
    <x v="3"/>
  </r>
  <r>
    <x v="58"/>
    <x v="13"/>
    <x v="4"/>
    <x v="3"/>
  </r>
  <r>
    <x v="59"/>
    <x v="14"/>
    <x v="4"/>
    <x v="3"/>
  </r>
  <r>
    <x v="60"/>
    <x v="14"/>
    <x v="4"/>
    <x v="3"/>
  </r>
  <r>
    <x v="61"/>
    <x v="13"/>
    <x v="4"/>
    <x v="3"/>
  </r>
  <r>
    <x v="62"/>
    <x v="14"/>
    <x v="4"/>
    <x v="3"/>
  </r>
  <r>
    <x v="63"/>
    <x v="14"/>
    <x v="4"/>
    <x v="3"/>
  </r>
  <r>
    <x v="64"/>
    <x v="14"/>
    <x v="4"/>
    <x v="3"/>
  </r>
  <r>
    <x v="65"/>
    <x v="13"/>
    <x v="4"/>
    <x v="3"/>
  </r>
  <r>
    <x v="66"/>
    <x v="13"/>
    <x v="4"/>
    <x v="3"/>
  </r>
  <r>
    <x v="67"/>
    <x v="15"/>
    <x v="5"/>
    <x v="4"/>
  </r>
  <r>
    <x v="68"/>
    <x v="15"/>
    <x v="5"/>
    <x v="4"/>
  </r>
  <r>
    <x v="69"/>
    <x v="15"/>
    <x v="5"/>
    <x v="4"/>
  </r>
  <r>
    <x v="70"/>
    <x v="15"/>
    <x v="5"/>
    <x v="4"/>
  </r>
  <r>
    <x v="71"/>
    <x v="15"/>
    <x v="5"/>
    <x v="4"/>
  </r>
  <r>
    <x v="72"/>
    <x v="15"/>
    <x v="5"/>
    <x v="4"/>
  </r>
  <r>
    <x v="73"/>
    <x v="16"/>
    <x v="5"/>
    <x v="4"/>
  </r>
  <r>
    <x v="74"/>
    <x v="16"/>
    <x v="5"/>
    <x v="4"/>
  </r>
  <r>
    <x v="75"/>
    <x v="17"/>
    <x v="5"/>
    <x v="4"/>
  </r>
  <r>
    <x v="76"/>
    <x v="17"/>
    <x v="5"/>
    <x v="4"/>
  </r>
  <r>
    <x v="77"/>
    <x v="17"/>
    <x v="5"/>
    <x v="4"/>
  </r>
  <r>
    <x v="78"/>
    <x v="17"/>
    <x v="5"/>
    <x v="4"/>
  </r>
  <r>
    <x v="79"/>
    <x v="17"/>
    <x v="5"/>
    <x v="4"/>
  </r>
  <r>
    <x v="80"/>
    <x v="17"/>
    <x v="5"/>
    <x v="4"/>
  </r>
  <r>
    <x v="81"/>
    <x v="17"/>
    <x v="5"/>
    <x v="4"/>
  </r>
  <r>
    <x v="82"/>
    <x v="17"/>
    <x v="5"/>
    <x v="4"/>
  </r>
  <r>
    <x v="83"/>
    <x v="18"/>
    <x v="5"/>
    <x v="4"/>
  </r>
  <r>
    <x v="84"/>
    <x v="18"/>
    <x v="5"/>
    <x v="4"/>
  </r>
  <r>
    <x v="85"/>
    <x v="18"/>
    <x v="5"/>
    <x v="4"/>
  </r>
  <r>
    <x v="86"/>
    <x v="15"/>
    <x v="5"/>
    <x v="4"/>
  </r>
  <r>
    <x v="87"/>
    <x v="19"/>
    <x v="5"/>
    <x v="4"/>
  </r>
  <r>
    <x v="88"/>
    <x v="19"/>
    <x v="5"/>
    <x v="4"/>
  </r>
  <r>
    <x v="89"/>
    <x v="19"/>
    <x v="5"/>
    <x v="4"/>
  </r>
  <r>
    <x v="90"/>
    <x v="19"/>
    <x v="5"/>
    <x v="4"/>
  </r>
  <r>
    <x v="91"/>
    <x v="19"/>
    <x v="5"/>
    <x v="4"/>
  </r>
  <r>
    <x v="92"/>
    <x v="20"/>
    <x v="6"/>
    <x v="0"/>
  </r>
  <r>
    <x v="93"/>
    <x v="21"/>
    <x v="6"/>
    <x v="0"/>
  </r>
  <r>
    <x v="94"/>
    <x v="21"/>
    <x v="6"/>
    <x v="0"/>
  </r>
  <r>
    <x v="95"/>
    <x v="21"/>
    <x v="6"/>
    <x v="0"/>
  </r>
  <r>
    <x v="96"/>
    <x v="21"/>
    <x v="6"/>
    <x v="0"/>
  </r>
  <r>
    <x v="97"/>
    <x v="21"/>
    <x v="6"/>
    <x v="0"/>
  </r>
  <r>
    <x v="98"/>
    <x v="22"/>
    <x v="6"/>
    <x v="0"/>
  </r>
  <r>
    <x v="99"/>
    <x v="23"/>
    <x v="6"/>
    <x v="0"/>
  </r>
  <r>
    <x v="100"/>
    <x v="24"/>
    <x v="7"/>
    <x v="0"/>
  </r>
  <r>
    <x v="101"/>
    <x v="24"/>
    <x v="7"/>
    <x v="0"/>
  </r>
  <r>
    <x v="102"/>
    <x v="25"/>
    <x v="7"/>
    <x v="0"/>
  </r>
  <r>
    <x v="103"/>
    <x v="26"/>
    <x v="8"/>
    <x v="4"/>
  </r>
  <r>
    <x v="104"/>
    <x v="27"/>
    <x v="8"/>
    <x v="4"/>
  </r>
  <r>
    <x v="105"/>
    <x v="28"/>
    <x v="8"/>
    <x v="4"/>
  </r>
  <r>
    <x v="106"/>
    <x v="28"/>
    <x v="8"/>
    <x v="4"/>
  </r>
  <r>
    <x v="107"/>
    <x v="28"/>
    <x v="8"/>
    <x v="4"/>
  </r>
  <r>
    <x v="108"/>
    <x v="28"/>
    <x v="8"/>
    <x v="4"/>
  </r>
  <r>
    <x v="109"/>
    <x v="29"/>
    <x v="8"/>
    <x v="3"/>
  </r>
  <r>
    <x v="110"/>
    <x v="26"/>
    <x v="8"/>
    <x v="4"/>
  </r>
  <r>
    <x v="111"/>
    <x v="26"/>
    <x v="8"/>
    <x v="4"/>
  </r>
  <r>
    <x v="112"/>
    <x v="26"/>
    <x v="8"/>
    <x v="5"/>
  </r>
  <r>
    <x v="113"/>
    <x v="29"/>
    <x v="8"/>
    <x v="3"/>
  </r>
  <r>
    <x v="114"/>
    <x v="29"/>
    <x v="8"/>
    <x v="3"/>
  </r>
  <r>
    <x v="115"/>
    <x v="29"/>
    <x v="8"/>
    <x v="3"/>
  </r>
  <r>
    <x v="116"/>
    <x v="30"/>
    <x v="8"/>
    <x v="4"/>
  </r>
  <r>
    <x v="117"/>
    <x v="29"/>
    <x v="8"/>
    <x v="3"/>
  </r>
  <r>
    <x v="118"/>
    <x v="31"/>
    <x v="8"/>
    <x v="4"/>
  </r>
  <r>
    <x v="119"/>
    <x v="29"/>
    <x v="8"/>
    <x v="3"/>
  </r>
  <r>
    <x v="120"/>
    <x v="28"/>
    <x v="8"/>
    <x v="4"/>
  </r>
  <r>
    <x v="121"/>
    <x v="32"/>
    <x v="8"/>
    <x v="4"/>
  </r>
  <r>
    <x v="122"/>
    <x v="30"/>
    <x v="8"/>
    <x v="4"/>
  </r>
  <r>
    <x v="123"/>
    <x v="30"/>
    <x v="8"/>
    <x v="4"/>
  </r>
  <r>
    <x v="124"/>
    <x v="33"/>
    <x v="8"/>
    <x v="4"/>
  </r>
  <r>
    <x v="125"/>
    <x v="34"/>
    <x v="8"/>
    <x v="4"/>
  </r>
  <r>
    <x v="126"/>
    <x v="35"/>
    <x v="8"/>
    <x v="4"/>
  </r>
  <r>
    <x v="127"/>
    <x v="34"/>
    <x v="8"/>
    <x v="4"/>
  </r>
  <r>
    <x v="128"/>
    <x v="35"/>
    <x v="8"/>
    <x v="4"/>
  </r>
  <r>
    <x v="129"/>
    <x v="28"/>
    <x v="8"/>
    <x v="4"/>
  </r>
  <r>
    <x v="130"/>
    <x v="28"/>
    <x v="8"/>
    <x v="4"/>
  </r>
  <r>
    <x v="131"/>
    <x v="31"/>
    <x v="8"/>
    <x v="4"/>
  </r>
  <r>
    <x v="132"/>
    <x v="27"/>
    <x v="8"/>
    <x v="4"/>
  </r>
  <r>
    <x v="133"/>
    <x v="27"/>
    <x v="8"/>
    <x v="4"/>
  </r>
  <r>
    <x v="134"/>
    <x v="30"/>
    <x v="8"/>
    <x v="4"/>
  </r>
  <r>
    <x v="135"/>
    <x v="33"/>
    <x v="8"/>
    <x v="4"/>
  </r>
  <r>
    <x v="136"/>
    <x v="30"/>
    <x v="8"/>
    <x v="4"/>
  </r>
  <r>
    <x v="137"/>
    <x v="34"/>
    <x v="8"/>
    <x v="4"/>
  </r>
  <r>
    <x v="138"/>
    <x v="34"/>
    <x v="8"/>
    <x v="4"/>
  </r>
  <r>
    <x v="139"/>
    <x v="27"/>
    <x v="8"/>
    <x v="4"/>
  </r>
  <r>
    <x v="140"/>
    <x v="34"/>
    <x v="8"/>
    <x v="4"/>
  </r>
  <r>
    <x v="141"/>
    <x v="34"/>
    <x v="8"/>
    <x v="4"/>
  </r>
  <r>
    <x v="142"/>
    <x v="36"/>
    <x v="8"/>
    <x v="4"/>
  </r>
  <r>
    <x v="143"/>
    <x v="36"/>
    <x v="8"/>
    <x v="4"/>
  </r>
  <r>
    <x v="144"/>
    <x v="34"/>
    <x v="8"/>
    <x v="4"/>
  </r>
  <r>
    <x v="145"/>
    <x v="34"/>
    <x v="8"/>
    <x v="4"/>
  </r>
  <r>
    <x v="146"/>
    <x v="27"/>
    <x v="8"/>
    <x v="4"/>
  </r>
  <r>
    <x v="147"/>
    <x v="28"/>
    <x v="8"/>
    <x v="4"/>
  </r>
  <r>
    <x v="148"/>
    <x v="36"/>
    <x v="8"/>
    <x v="4"/>
  </r>
  <r>
    <x v="149"/>
    <x v="34"/>
    <x v="8"/>
    <x v="4"/>
  </r>
  <r>
    <x v="150"/>
    <x v="35"/>
    <x v="8"/>
    <x v="4"/>
  </r>
  <r>
    <x v="151"/>
    <x v="35"/>
    <x v="8"/>
    <x v="4"/>
  </r>
  <r>
    <x v="152"/>
    <x v="28"/>
    <x v="8"/>
    <x v="4"/>
  </r>
  <r>
    <x v="153"/>
    <x v="35"/>
    <x v="8"/>
    <x v="4"/>
  </r>
  <r>
    <x v="154"/>
    <x v="35"/>
    <x v="8"/>
    <x v="4"/>
  </r>
  <r>
    <x v="155"/>
    <x v="28"/>
    <x v="8"/>
    <x v="4"/>
  </r>
  <r>
    <x v="156"/>
    <x v="35"/>
    <x v="8"/>
    <x v="4"/>
  </r>
  <r>
    <x v="157"/>
    <x v="34"/>
    <x v="8"/>
    <x v="4"/>
  </r>
  <r>
    <x v="158"/>
    <x v="34"/>
    <x v="8"/>
    <x v="4"/>
  </r>
  <r>
    <x v="159"/>
    <x v="34"/>
    <x v="8"/>
    <x v="4"/>
  </r>
  <r>
    <x v="160"/>
    <x v="35"/>
    <x v="8"/>
    <x v="4"/>
  </r>
  <r>
    <x v="161"/>
    <x v="28"/>
    <x v="8"/>
    <x v="4"/>
  </r>
  <r>
    <x v="162"/>
    <x v="30"/>
    <x v="8"/>
    <x v="4"/>
  </r>
  <r>
    <x v="163"/>
    <x v="30"/>
    <x v="8"/>
    <x v="4"/>
  </r>
  <r>
    <x v="164"/>
    <x v="36"/>
    <x v="8"/>
    <x v="4"/>
  </r>
  <r>
    <x v="165"/>
    <x v="36"/>
    <x v="8"/>
    <x v="4"/>
  </r>
  <r>
    <x v="166"/>
    <x v="28"/>
    <x v="8"/>
    <x v="4"/>
  </r>
  <r>
    <x v="167"/>
    <x v="36"/>
    <x v="8"/>
    <x v="4"/>
  </r>
  <r>
    <x v="168"/>
    <x v="34"/>
    <x v="8"/>
    <x v="4"/>
  </r>
  <r>
    <x v="169"/>
    <x v="34"/>
    <x v="8"/>
    <x v="4"/>
  </r>
  <r>
    <x v="170"/>
    <x v="36"/>
    <x v="8"/>
    <x v="4"/>
  </r>
  <r>
    <x v="171"/>
    <x v="28"/>
    <x v="8"/>
    <x v="4"/>
  </r>
  <r>
    <x v="172"/>
    <x v="34"/>
    <x v="8"/>
    <x v="4"/>
  </r>
  <r>
    <x v="173"/>
    <x v="34"/>
    <x v="8"/>
    <x v="4"/>
  </r>
  <r>
    <x v="174"/>
    <x v="34"/>
    <x v="8"/>
    <x v="4"/>
  </r>
  <r>
    <x v="175"/>
    <x v="29"/>
    <x v="8"/>
    <x v="3"/>
  </r>
  <r>
    <x v="176"/>
    <x v="33"/>
    <x v="8"/>
    <x v="4"/>
  </r>
  <r>
    <x v="177"/>
    <x v="36"/>
    <x v="8"/>
    <x v="4"/>
  </r>
  <r>
    <x v="178"/>
    <x v="32"/>
    <x v="8"/>
    <x v="4"/>
  </r>
  <r>
    <x v="179"/>
    <x v="27"/>
    <x v="8"/>
    <x v="2"/>
  </r>
  <r>
    <x v="180"/>
    <x v="36"/>
    <x v="8"/>
    <x v="4"/>
  </r>
  <r>
    <x v="181"/>
    <x v="32"/>
    <x v="8"/>
    <x v="4"/>
  </r>
  <r>
    <x v="182"/>
    <x v="34"/>
    <x v="8"/>
    <x v="4"/>
  </r>
  <r>
    <x v="183"/>
    <x v="33"/>
    <x v="8"/>
    <x v="4"/>
  </r>
  <r>
    <x v="184"/>
    <x v="34"/>
    <x v="8"/>
    <x v="4"/>
  </r>
  <r>
    <x v="185"/>
    <x v="31"/>
    <x v="8"/>
    <x v="2"/>
  </r>
  <r>
    <x v="186"/>
    <x v="36"/>
    <x v="8"/>
    <x v="4"/>
  </r>
  <r>
    <x v="187"/>
    <x v="28"/>
    <x v="8"/>
    <x v="4"/>
  </r>
  <r>
    <x v="188"/>
    <x v="28"/>
    <x v="8"/>
    <x v="4"/>
  </r>
  <r>
    <x v="189"/>
    <x v="36"/>
    <x v="8"/>
    <x v="4"/>
  </r>
  <r>
    <x v="190"/>
    <x v="30"/>
    <x v="8"/>
    <x v="4"/>
  </r>
  <r>
    <x v="191"/>
    <x v="31"/>
    <x v="8"/>
    <x v="4"/>
  </r>
  <r>
    <x v="192"/>
    <x v="34"/>
    <x v="8"/>
    <x v="4"/>
  </r>
  <r>
    <x v="193"/>
    <x v="34"/>
    <x v="8"/>
    <x v="4"/>
  </r>
  <r>
    <x v="194"/>
    <x v="26"/>
    <x v="8"/>
    <x v="4"/>
  </r>
  <r>
    <x v="195"/>
    <x v="32"/>
    <x v="8"/>
    <x v="4"/>
  </r>
  <r>
    <x v="196"/>
    <x v="36"/>
    <x v="8"/>
    <x v="4"/>
  </r>
  <r>
    <x v="197"/>
    <x v="29"/>
    <x v="8"/>
    <x v="3"/>
  </r>
  <r>
    <x v="198"/>
    <x v="37"/>
    <x v="9"/>
    <x v="3"/>
  </r>
  <r>
    <x v="199"/>
    <x v="38"/>
    <x v="9"/>
    <x v="3"/>
  </r>
  <r>
    <x v="200"/>
    <x v="38"/>
    <x v="9"/>
    <x v="3"/>
  </r>
  <r>
    <x v="201"/>
    <x v="39"/>
    <x v="9"/>
    <x v="3"/>
  </r>
  <r>
    <x v="202"/>
    <x v="39"/>
    <x v="9"/>
    <x v="3"/>
  </r>
  <r>
    <x v="203"/>
    <x v="39"/>
    <x v="9"/>
    <x v="3"/>
  </r>
  <r>
    <x v="204"/>
    <x v="40"/>
    <x v="9"/>
    <x v="3"/>
  </r>
  <r>
    <x v="205"/>
    <x v="41"/>
    <x v="9"/>
    <x v="3"/>
  </r>
  <r>
    <x v="206"/>
    <x v="41"/>
    <x v="9"/>
    <x v="3"/>
  </r>
  <r>
    <x v="207"/>
    <x v="41"/>
    <x v="9"/>
    <x v="3"/>
  </r>
  <r>
    <x v="208"/>
    <x v="42"/>
    <x v="10"/>
    <x v="0"/>
  </r>
  <r>
    <x v="209"/>
    <x v="42"/>
    <x v="10"/>
    <x v="0"/>
  </r>
  <r>
    <x v="210"/>
    <x v="42"/>
    <x v="10"/>
    <x v="0"/>
  </r>
  <r>
    <x v="211"/>
    <x v="42"/>
    <x v="10"/>
    <x v="0"/>
  </r>
  <r>
    <x v="212"/>
    <x v="42"/>
    <x v="10"/>
    <x v="0"/>
  </r>
  <r>
    <x v="213"/>
    <x v="43"/>
    <x v="10"/>
    <x v="0"/>
  </r>
  <r>
    <x v="214"/>
    <x v="43"/>
    <x v="10"/>
    <x v="0"/>
  </r>
  <r>
    <x v="215"/>
    <x v="43"/>
    <x v="10"/>
    <x v="0"/>
  </r>
  <r>
    <x v="216"/>
    <x v="43"/>
    <x v="10"/>
    <x v="0"/>
  </r>
  <r>
    <x v="217"/>
    <x v="43"/>
    <x v="10"/>
    <x v="0"/>
  </r>
  <r>
    <x v="218"/>
    <x v="44"/>
    <x v="11"/>
    <x v="6"/>
  </r>
  <r>
    <x v="219"/>
    <x v="45"/>
    <x v="11"/>
    <x v="3"/>
  </r>
  <r>
    <x v="220"/>
    <x v="45"/>
    <x v="11"/>
    <x v="3"/>
  </r>
  <r>
    <x v="221"/>
    <x v="46"/>
    <x v="11"/>
    <x v="5"/>
  </r>
  <r>
    <x v="222"/>
    <x v="46"/>
    <x v="11"/>
    <x v="5"/>
  </r>
  <r>
    <x v="223"/>
    <x v="46"/>
    <x v="11"/>
    <x v="5"/>
  </r>
  <r>
    <x v="224"/>
    <x v="46"/>
    <x v="11"/>
    <x v="5"/>
  </r>
  <r>
    <x v="225"/>
    <x v="46"/>
    <x v="11"/>
    <x v="5"/>
  </r>
  <r>
    <x v="226"/>
    <x v="46"/>
    <x v="11"/>
    <x v="5"/>
  </r>
  <r>
    <x v="227"/>
    <x v="46"/>
    <x v="11"/>
    <x v="5"/>
  </r>
  <r>
    <x v="228"/>
    <x v="46"/>
    <x v="11"/>
    <x v="5"/>
  </r>
  <r>
    <x v="229"/>
    <x v="47"/>
    <x v="12"/>
    <x v="3"/>
  </r>
  <r>
    <x v="230"/>
    <x v="47"/>
    <x v="12"/>
    <x v="3"/>
  </r>
  <r>
    <x v="231"/>
    <x v="48"/>
    <x v="12"/>
    <x v="3"/>
  </r>
  <r>
    <x v="232"/>
    <x v="49"/>
    <x v="12"/>
    <x v="3"/>
  </r>
  <r>
    <x v="233"/>
    <x v="50"/>
    <x v="1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A319" firstHeaderRow="1" firstDataRow="1" firstDataCol="1"/>
  <pivotFields count="4">
    <pivotField axis="axisRow" showAll="0">
      <items count="235">
        <item x="67"/>
        <item x="68"/>
        <item x="69"/>
        <item x="70"/>
        <item x="71"/>
        <item x="72"/>
        <item x="52"/>
        <item x="53"/>
        <item x="54"/>
        <item x="55"/>
        <item x="103"/>
        <item x="73"/>
        <item x="74"/>
        <item x="218"/>
        <item x="104"/>
        <item x="105"/>
        <item x="106"/>
        <item x="107"/>
        <item x="108"/>
        <item x="109"/>
        <item x="33"/>
        <item x="34"/>
        <item x="35"/>
        <item x="36"/>
        <item x="37"/>
        <item x="38"/>
        <item x="39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0"/>
        <item x="1"/>
        <item x="48"/>
        <item x="49"/>
        <item x="50"/>
        <item x="51"/>
        <item x="56"/>
        <item x="57"/>
        <item x="58"/>
        <item x="59"/>
        <item x="60"/>
        <item x="61"/>
        <item x="62"/>
        <item x="63"/>
        <item x="64"/>
        <item x="208"/>
        <item x="209"/>
        <item x="210"/>
        <item x="211"/>
        <item x="212"/>
        <item x="92"/>
        <item x="93"/>
        <item x="94"/>
        <item x="95"/>
        <item x="96"/>
        <item x="97"/>
        <item x="98"/>
        <item x="198"/>
        <item x="110"/>
        <item x="75"/>
        <item x="76"/>
        <item x="77"/>
        <item x="78"/>
        <item x="79"/>
        <item x="80"/>
        <item x="81"/>
        <item x="82"/>
        <item x="111"/>
        <item x="112"/>
        <item x="83"/>
        <item x="84"/>
        <item x="85"/>
        <item x="229"/>
        <item x="230"/>
        <item x="40"/>
        <item x="199"/>
        <item x="200"/>
        <item x="219"/>
        <item x="220"/>
        <item x="113"/>
        <item x="114"/>
        <item x="86"/>
        <item x="115"/>
        <item x="99"/>
        <item x="201"/>
        <item x="202"/>
        <item x="203"/>
        <item x="100"/>
        <item x="101"/>
        <item x="102"/>
        <item x="148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65"/>
        <item x="194"/>
        <item x="213"/>
        <item x="214"/>
        <item x="215"/>
        <item x="216"/>
        <item x="217"/>
        <item x="87"/>
        <item x="88"/>
        <item x="89"/>
        <item x="90"/>
        <item x="91"/>
        <item x="195"/>
        <item x="231"/>
        <item x="232"/>
        <item x="196"/>
        <item x="204"/>
        <item x="205"/>
        <item x="206"/>
        <item x="207"/>
        <item x="41"/>
        <item x="222"/>
        <item x="223"/>
        <item x="224"/>
        <item x="225"/>
        <item x="226"/>
        <item x="227"/>
        <item x="228"/>
        <item x="221"/>
        <item x="197"/>
        <item x="66"/>
        <item x="2"/>
        <item x="3"/>
        <item x="4"/>
        <item x="5"/>
        <item x="6"/>
        <item x="233"/>
        <item x="43"/>
        <item x="44"/>
        <item x="45"/>
        <item x="46"/>
        <item x="47"/>
        <item x="42"/>
        <item t="default"/>
      </items>
    </pivotField>
    <pivotField axis="axisRow" showAll="0">
      <items count="52">
        <item x="15"/>
        <item x="29"/>
        <item x="20"/>
        <item x="16"/>
        <item x="31"/>
        <item x="27"/>
        <item x="30"/>
        <item x="13"/>
        <item x="4"/>
        <item x="34"/>
        <item x="3"/>
        <item x="26"/>
        <item x="0"/>
        <item x="9"/>
        <item x="10"/>
        <item x="11"/>
        <item x="14"/>
        <item x="42"/>
        <item x="35"/>
        <item x="21"/>
        <item x="22"/>
        <item x="23"/>
        <item x="37"/>
        <item x="17"/>
        <item x="18"/>
        <item x="44"/>
        <item x="47"/>
        <item x="33"/>
        <item x="5"/>
        <item x="36"/>
        <item x="38"/>
        <item x="28"/>
        <item x="39"/>
        <item x="24"/>
        <item x="25"/>
        <item x="43"/>
        <item x="12"/>
        <item x="19"/>
        <item x="32"/>
        <item x="48"/>
        <item x="49"/>
        <item x="2"/>
        <item x="41"/>
        <item x="40"/>
        <item x="45"/>
        <item x="46"/>
        <item x="1"/>
        <item x="50"/>
        <item x="7"/>
        <item x="8"/>
        <item x="6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8">
        <item n="Sponsored Programs:  Domestic Tavel &amp; Foreign Travel" x="5"/>
        <item n="Sponsored Programs:  Domestic Travel" x="6"/>
        <item x="2"/>
        <item x="0"/>
        <item x="4"/>
        <item x="1"/>
        <item x="3"/>
        <item t="default"/>
      </items>
    </pivotField>
  </pivotFields>
  <rowFields count="4">
    <field x="3"/>
    <field x="2"/>
    <field x="1"/>
    <field x="0"/>
  </rowFields>
  <rowItems count="316">
    <i>
      <x/>
    </i>
    <i r="1">
      <x v="8"/>
    </i>
    <i r="2">
      <x v="11"/>
    </i>
    <i r="3">
      <x v="91"/>
    </i>
    <i r="1">
      <x v="11"/>
    </i>
    <i r="2">
      <x v="45"/>
    </i>
    <i r="3">
      <x v="212"/>
    </i>
    <i r="3">
      <x v="213"/>
    </i>
    <i r="3">
      <x v="214"/>
    </i>
    <i r="3">
      <x v="215"/>
    </i>
    <i r="3">
      <x v="216"/>
    </i>
    <i r="3">
      <x v="217"/>
    </i>
    <i r="3">
      <x v="218"/>
    </i>
    <i r="3">
      <x v="219"/>
    </i>
    <i>
      <x v="1"/>
    </i>
    <i r="1">
      <x v="11"/>
    </i>
    <i r="2">
      <x v="25"/>
    </i>
    <i r="3">
      <x v="13"/>
    </i>
    <i>
      <x v="2"/>
    </i>
    <i r="1">
      <x v="1"/>
    </i>
    <i r="2">
      <x v="8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42"/>
    </i>
    <i r="3">
      <x v="51"/>
    </i>
    <i r="1">
      <x v="8"/>
    </i>
    <i r="2">
      <x v="4"/>
    </i>
    <i r="3">
      <x v="182"/>
    </i>
    <i r="2">
      <x v="5"/>
    </i>
    <i r="3">
      <x v="176"/>
    </i>
    <i>
      <x v="3"/>
    </i>
    <i r="1">
      <x/>
    </i>
    <i r="2">
      <x v="12"/>
    </i>
    <i r="3">
      <x v="53"/>
    </i>
    <i r="3">
      <x v="54"/>
    </i>
    <i r="2">
      <x v="46"/>
    </i>
    <i r="3">
      <x v="222"/>
    </i>
    <i r="3">
      <x v="223"/>
    </i>
    <i r="3">
      <x v="224"/>
    </i>
    <i r="3">
      <x v="225"/>
    </i>
    <i r="3">
      <x v="226"/>
    </i>
    <i r="1">
      <x v="1"/>
    </i>
    <i r="2">
      <x v="50"/>
    </i>
    <i r="3">
      <x v="233"/>
    </i>
    <i r="1">
      <x v="2"/>
    </i>
    <i r="2">
      <x v="48"/>
    </i>
    <i r="3">
      <x v="228"/>
    </i>
    <i r="3">
      <x v="230"/>
    </i>
    <i r="2">
      <x v="49"/>
    </i>
    <i r="3">
      <x v="229"/>
    </i>
    <i r="3">
      <x v="231"/>
    </i>
    <i r="3">
      <x v="232"/>
    </i>
    <i r="1">
      <x v="3"/>
    </i>
    <i r="2">
      <x v="13"/>
    </i>
    <i r="3">
      <x v="55"/>
    </i>
    <i r="3">
      <x v="56"/>
    </i>
    <i r="2">
      <x v="14"/>
    </i>
    <i r="3">
      <x v="57"/>
    </i>
    <i r="2">
      <x v="15"/>
    </i>
    <i r="3">
      <x v="58"/>
    </i>
    <i r="1">
      <x v="6"/>
    </i>
    <i r="2">
      <x v="2"/>
    </i>
    <i r="3">
      <x v="73"/>
    </i>
    <i r="2">
      <x v="19"/>
    </i>
    <i r="3">
      <x v="74"/>
    </i>
    <i r="3">
      <x v="75"/>
    </i>
    <i r="3">
      <x v="76"/>
    </i>
    <i r="3">
      <x v="77"/>
    </i>
    <i r="3">
      <x v="78"/>
    </i>
    <i r="2">
      <x v="20"/>
    </i>
    <i r="3">
      <x v="79"/>
    </i>
    <i r="2">
      <x v="21"/>
    </i>
    <i r="3">
      <x v="106"/>
    </i>
    <i r="1">
      <x v="7"/>
    </i>
    <i r="2">
      <x v="33"/>
    </i>
    <i r="3">
      <x v="110"/>
    </i>
    <i r="3">
      <x v="111"/>
    </i>
    <i r="2">
      <x v="34"/>
    </i>
    <i r="3">
      <x v="112"/>
    </i>
    <i r="1">
      <x v="10"/>
    </i>
    <i r="2">
      <x v="17"/>
    </i>
    <i r="3">
      <x v="68"/>
    </i>
    <i r="3">
      <x v="69"/>
    </i>
    <i r="3">
      <x v="70"/>
    </i>
    <i r="3">
      <x v="71"/>
    </i>
    <i r="3">
      <x v="72"/>
    </i>
    <i r="2">
      <x v="35"/>
    </i>
    <i r="3">
      <x v="193"/>
    </i>
    <i r="3">
      <x v="194"/>
    </i>
    <i r="3">
      <x v="195"/>
    </i>
    <i r="3">
      <x v="196"/>
    </i>
    <i r="3">
      <x v="197"/>
    </i>
    <i>
      <x v="4"/>
    </i>
    <i r="1">
      <x v="5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3">
      <x v="104"/>
    </i>
    <i r="2">
      <x v="3"/>
    </i>
    <i r="3">
      <x v="11"/>
    </i>
    <i r="3">
      <x v="12"/>
    </i>
    <i r="2">
      <x v="23"/>
    </i>
    <i r="3">
      <x v="82"/>
    </i>
    <i r="3">
      <x v="83"/>
    </i>
    <i r="3">
      <x v="84"/>
    </i>
    <i r="3">
      <x v="85"/>
    </i>
    <i r="3">
      <x v="86"/>
    </i>
    <i r="3">
      <x v="87"/>
    </i>
    <i r="3">
      <x v="88"/>
    </i>
    <i r="3">
      <x v="89"/>
    </i>
    <i r="2">
      <x v="24"/>
    </i>
    <i r="3">
      <x v="92"/>
    </i>
    <i r="3">
      <x v="93"/>
    </i>
    <i r="3">
      <x v="94"/>
    </i>
    <i r="2">
      <x v="37"/>
    </i>
    <i r="3">
      <x v="198"/>
    </i>
    <i r="3">
      <x v="199"/>
    </i>
    <i r="3">
      <x v="200"/>
    </i>
    <i r="3">
      <x v="201"/>
    </i>
    <i r="3">
      <x v="202"/>
    </i>
    <i r="1">
      <x v="8"/>
    </i>
    <i r="2">
      <x v="4"/>
    </i>
    <i r="3">
      <x v="116"/>
    </i>
    <i r="3">
      <x v="129"/>
    </i>
    <i r="3">
      <x v="188"/>
    </i>
    <i r="2">
      <x v="5"/>
    </i>
    <i r="3">
      <x v="14"/>
    </i>
    <i r="3">
      <x v="130"/>
    </i>
    <i r="3">
      <x v="131"/>
    </i>
    <i r="3">
      <x v="137"/>
    </i>
    <i r="3">
      <x v="144"/>
    </i>
    <i r="2">
      <x v="6"/>
    </i>
    <i r="3">
      <x v="114"/>
    </i>
    <i r="3">
      <x v="120"/>
    </i>
    <i r="3">
      <x v="121"/>
    </i>
    <i r="3">
      <x v="132"/>
    </i>
    <i r="3">
      <x v="134"/>
    </i>
    <i r="3">
      <x v="159"/>
    </i>
    <i r="3">
      <x v="160"/>
    </i>
    <i r="3">
      <x v="187"/>
    </i>
    <i r="2">
      <x v="9"/>
    </i>
    <i r="3">
      <x v="123"/>
    </i>
    <i r="3">
      <x v="125"/>
    </i>
    <i r="3">
      <x v="135"/>
    </i>
    <i r="3">
      <x v="136"/>
    </i>
    <i r="3">
      <x v="138"/>
    </i>
    <i r="3">
      <x v="139"/>
    </i>
    <i r="3">
      <x v="142"/>
    </i>
    <i r="3">
      <x v="143"/>
    </i>
    <i r="3">
      <x v="146"/>
    </i>
    <i r="3">
      <x v="154"/>
    </i>
    <i r="3">
      <x v="155"/>
    </i>
    <i r="3">
      <x v="156"/>
    </i>
    <i r="3">
      <x v="165"/>
    </i>
    <i r="3">
      <x v="166"/>
    </i>
    <i r="3">
      <x v="169"/>
    </i>
    <i r="3">
      <x v="170"/>
    </i>
    <i r="3">
      <x v="171"/>
    </i>
    <i r="3">
      <x v="179"/>
    </i>
    <i r="3">
      <x v="181"/>
    </i>
    <i r="3">
      <x v="189"/>
    </i>
    <i r="3">
      <x v="190"/>
    </i>
    <i r="2">
      <x v="11"/>
    </i>
    <i r="3">
      <x v="10"/>
    </i>
    <i r="3">
      <x v="81"/>
    </i>
    <i r="3">
      <x v="90"/>
    </i>
    <i r="3">
      <x v="192"/>
    </i>
    <i r="2">
      <x v="18"/>
    </i>
    <i r="3">
      <x v="124"/>
    </i>
    <i r="3">
      <x v="126"/>
    </i>
    <i r="3">
      <x v="147"/>
    </i>
    <i r="3">
      <x v="148"/>
    </i>
    <i r="3">
      <x v="150"/>
    </i>
    <i r="3">
      <x v="151"/>
    </i>
    <i r="3">
      <x v="153"/>
    </i>
    <i r="3">
      <x v="157"/>
    </i>
    <i r="2">
      <x v="27"/>
    </i>
    <i r="3">
      <x v="122"/>
    </i>
    <i r="3">
      <x v="133"/>
    </i>
    <i r="3">
      <x v="173"/>
    </i>
    <i r="3">
      <x v="180"/>
    </i>
    <i r="2">
      <x v="29"/>
    </i>
    <i r="3">
      <x v="113"/>
    </i>
    <i r="3">
      <x v="140"/>
    </i>
    <i r="3">
      <x v="141"/>
    </i>
    <i r="3">
      <x v="161"/>
    </i>
    <i r="3">
      <x v="162"/>
    </i>
    <i r="3">
      <x v="164"/>
    </i>
    <i r="3">
      <x v="167"/>
    </i>
    <i r="3">
      <x v="174"/>
    </i>
    <i r="3">
      <x v="177"/>
    </i>
    <i r="3">
      <x v="183"/>
    </i>
    <i r="3">
      <x v="186"/>
    </i>
    <i r="3">
      <x v="206"/>
    </i>
    <i r="2">
      <x v="31"/>
    </i>
    <i r="3">
      <x v="15"/>
    </i>
    <i r="3">
      <x v="16"/>
    </i>
    <i r="3">
      <x v="17"/>
    </i>
    <i r="3">
      <x v="18"/>
    </i>
    <i r="3">
      <x v="118"/>
    </i>
    <i r="3">
      <x v="127"/>
    </i>
    <i r="3">
      <x v="128"/>
    </i>
    <i r="3">
      <x v="145"/>
    </i>
    <i r="3">
      <x v="149"/>
    </i>
    <i r="3">
      <x v="152"/>
    </i>
    <i r="3">
      <x v="158"/>
    </i>
    <i r="3">
      <x v="163"/>
    </i>
    <i r="3">
      <x v="168"/>
    </i>
    <i r="3">
      <x v="184"/>
    </i>
    <i r="3">
      <x v="185"/>
    </i>
    <i r="2">
      <x v="38"/>
    </i>
    <i r="3">
      <x v="119"/>
    </i>
    <i r="3">
      <x v="175"/>
    </i>
    <i r="3">
      <x v="178"/>
    </i>
    <i r="3">
      <x v="203"/>
    </i>
    <i>
      <x v="5"/>
    </i>
    <i r="1">
      <x v="1"/>
    </i>
    <i r="2">
      <x v="10"/>
    </i>
    <i r="3">
      <x v="31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44"/>
    </i>
    <i r="3">
      <x v="45"/>
    </i>
    <i r="3">
      <x v="46"/>
    </i>
    <i r="3">
      <x v="49"/>
    </i>
    <i r="3">
      <x v="50"/>
    </i>
    <i r="2">
      <x v="28"/>
    </i>
    <i r="3">
      <x v="43"/>
    </i>
    <i r="3">
      <x v="97"/>
    </i>
    <i r="3">
      <x v="211"/>
    </i>
    <i r="2">
      <x v="41"/>
    </i>
    <i r="3">
      <x v="27"/>
    </i>
    <i r="3">
      <x v="28"/>
    </i>
    <i r="3">
      <x v="29"/>
    </i>
    <i r="3">
      <x v="30"/>
    </i>
    <i r="3">
      <x v="32"/>
    </i>
    <i r="3">
      <x v="39"/>
    </i>
    <i r="3">
      <x v="40"/>
    </i>
    <i r="3">
      <x v="41"/>
    </i>
    <i r="3">
      <x v="47"/>
    </i>
    <i r="3">
      <x v="48"/>
    </i>
    <i r="3">
      <x v="52"/>
    </i>
    <i>
      <x v="6"/>
    </i>
    <i r="1">
      <x v="4"/>
    </i>
    <i r="2">
      <x v="7"/>
    </i>
    <i r="3">
      <x v="7"/>
    </i>
    <i r="3">
      <x v="8"/>
    </i>
    <i r="3">
      <x v="9"/>
    </i>
    <i r="3">
      <x v="61"/>
    </i>
    <i r="3">
      <x v="64"/>
    </i>
    <i r="3">
      <x v="191"/>
    </i>
    <i r="3">
      <x v="221"/>
    </i>
    <i r="2">
      <x v="16"/>
    </i>
    <i r="3">
      <x v="59"/>
    </i>
    <i r="3">
      <x v="60"/>
    </i>
    <i r="3">
      <x v="62"/>
    </i>
    <i r="3">
      <x v="63"/>
    </i>
    <i r="3">
      <x v="65"/>
    </i>
    <i r="3">
      <x v="66"/>
    </i>
    <i r="3">
      <x v="67"/>
    </i>
    <i r="2">
      <x v="36"/>
    </i>
    <i r="3">
      <x v="6"/>
    </i>
    <i r="1">
      <x v="8"/>
    </i>
    <i r="2">
      <x v="1"/>
    </i>
    <i r="3">
      <x v="19"/>
    </i>
    <i r="3">
      <x v="102"/>
    </i>
    <i r="3">
      <x v="103"/>
    </i>
    <i r="3">
      <x v="105"/>
    </i>
    <i r="3">
      <x v="115"/>
    </i>
    <i r="3">
      <x v="117"/>
    </i>
    <i r="3">
      <x v="172"/>
    </i>
    <i r="3">
      <x v="220"/>
    </i>
    <i r="1">
      <x v="9"/>
    </i>
    <i r="2">
      <x v="22"/>
    </i>
    <i r="3">
      <x v="80"/>
    </i>
    <i r="2">
      <x v="30"/>
    </i>
    <i r="3">
      <x v="98"/>
    </i>
    <i r="3">
      <x v="99"/>
    </i>
    <i r="2">
      <x v="32"/>
    </i>
    <i r="3">
      <x v="107"/>
    </i>
    <i r="3">
      <x v="108"/>
    </i>
    <i r="3">
      <x v="109"/>
    </i>
    <i r="2">
      <x v="42"/>
    </i>
    <i r="3">
      <x v="208"/>
    </i>
    <i r="3">
      <x v="209"/>
    </i>
    <i r="3">
      <x v="210"/>
    </i>
    <i r="2">
      <x v="43"/>
    </i>
    <i r="3">
      <x v="207"/>
    </i>
    <i r="1">
      <x v="11"/>
    </i>
    <i r="2">
      <x v="44"/>
    </i>
    <i r="3">
      <x v="100"/>
    </i>
    <i r="3">
      <x v="101"/>
    </i>
    <i r="1">
      <x v="12"/>
    </i>
    <i r="2">
      <x v="26"/>
    </i>
    <i r="3">
      <x v="95"/>
    </i>
    <i r="3">
      <x v="96"/>
    </i>
    <i r="2">
      <x v="39"/>
    </i>
    <i r="3">
      <x v="204"/>
    </i>
    <i r="2">
      <x v="40"/>
    </i>
    <i r="3">
      <x v="205"/>
    </i>
    <i r="2">
      <x v="47"/>
    </i>
    <i r="3">
      <x v="227"/>
    </i>
    <i t="grand">
      <x/>
    </i>
  </rowItems>
  <colItems count="1">
    <i/>
  </colItems>
  <formats count="6">
    <format dxfId="0">
      <pivotArea field="3" type="button" dataOnly="0" labelOnly="1" outline="0" axis="axisRow" fieldPosition="0"/>
    </format>
    <format dxfId="1">
      <pivotArea dataOnly="0" labelOnly="1" fieldPosition="0">
        <references count="1">
          <reference field="3" count="1">
            <x v="0"/>
          </reference>
        </references>
      </pivotArea>
    </format>
    <format dxfId="2">
      <pivotArea dataOnly="0" labelOnly="1" fieldPosition="0">
        <references count="1">
          <reference field="3" count="1">
            <x v="1"/>
          </reference>
        </references>
      </pivotArea>
    </format>
    <format dxfId="3">
      <pivotArea dataOnly="0" labelOnly="1" fieldPosition="0">
        <references count="1">
          <reference field="3" count="1">
            <x v="2"/>
          </reference>
        </references>
      </pivotArea>
    </format>
    <format dxfId="4">
      <pivotArea dataOnly="0" labelOnly="1" fieldPosition="0">
        <references count="1">
          <reference field="3" count="1">
            <x v="3"/>
          </reference>
        </references>
      </pivotArea>
    </format>
    <format dxfId="5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19"/>
  <sheetViews>
    <sheetView tabSelected="1" workbookViewId="0">
      <selection activeCell="A4" sqref="A4"/>
    </sheetView>
  </sheetViews>
  <sheetFormatPr defaultRowHeight="12.75" x14ac:dyDescent="0.2"/>
  <cols>
    <col min="1" max="1" width="59.140625" bestFit="1" customWidth="1"/>
    <col min="2" max="2" width="36.42578125" bestFit="1" customWidth="1"/>
    <col min="3" max="3" width="37.140625" bestFit="1" customWidth="1"/>
    <col min="4" max="4" width="47.140625" bestFit="1" customWidth="1"/>
    <col min="5" max="5" width="38.85546875" bestFit="1" customWidth="1"/>
    <col min="6" max="6" width="42.28515625" bestFit="1" customWidth="1"/>
    <col min="7" max="7" width="30.28515625" bestFit="1" customWidth="1"/>
    <col min="8" max="8" width="34" bestFit="1" customWidth="1"/>
    <col min="9" max="9" width="11.7109375" bestFit="1" customWidth="1"/>
  </cols>
  <sheetData>
    <row r="3" spans="1:1" x14ac:dyDescent="0.2">
      <c r="A3" s="7" t="s">
        <v>724</v>
      </c>
    </row>
    <row r="4" spans="1:1" x14ac:dyDescent="0.2">
      <c r="A4" s="8" t="s">
        <v>726</v>
      </c>
    </row>
    <row r="5" spans="1:1" x14ac:dyDescent="0.2">
      <c r="A5" s="4" t="s">
        <v>21</v>
      </c>
    </row>
    <row r="6" spans="1:1" x14ac:dyDescent="0.2">
      <c r="A6" s="5" t="s">
        <v>45</v>
      </c>
    </row>
    <row r="7" spans="1:1" x14ac:dyDescent="0.2">
      <c r="A7" s="6" t="s">
        <v>287</v>
      </c>
    </row>
    <row r="8" spans="1:1" x14ac:dyDescent="0.2">
      <c r="A8" s="4" t="s">
        <v>43</v>
      </c>
    </row>
    <row r="9" spans="1:1" x14ac:dyDescent="0.2">
      <c r="A9" s="5" t="s">
        <v>650</v>
      </c>
    </row>
    <row r="10" spans="1:1" x14ac:dyDescent="0.2">
      <c r="A10" s="6" t="s">
        <v>652</v>
      </c>
    </row>
    <row r="11" spans="1:1" x14ac:dyDescent="0.2">
      <c r="A11" s="6" t="s">
        <v>655</v>
      </c>
    </row>
    <row r="12" spans="1:1" x14ac:dyDescent="0.2">
      <c r="A12" s="6" t="s">
        <v>658</v>
      </c>
    </row>
    <row r="13" spans="1:1" x14ac:dyDescent="0.2">
      <c r="A13" s="6" t="s">
        <v>661</v>
      </c>
    </row>
    <row r="14" spans="1:1" x14ac:dyDescent="0.2">
      <c r="A14" s="6" t="s">
        <v>664</v>
      </c>
    </row>
    <row r="15" spans="1:1" x14ac:dyDescent="0.2">
      <c r="A15" s="6" t="s">
        <v>667</v>
      </c>
    </row>
    <row r="16" spans="1:1" x14ac:dyDescent="0.2">
      <c r="A16" s="6" t="s">
        <v>670</v>
      </c>
    </row>
    <row r="17" spans="1:1" x14ac:dyDescent="0.2">
      <c r="A17" s="6" t="s">
        <v>649</v>
      </c>
    </row>
    <row r="18" spans="1:1" x14ac:dyDescent="0.2">
      <c r="A18" s="8" t="s">
        <v>718</v>
      </c>
    </row>
    <row r="19" spans="1:1" x14ac:dyDescent="0.2">
      <c r="A19" s="4" t="s">
        <v>43</v>
      </c>
    </row>
    <row r="20" spans="1:1" x14ac:dyDescent="0.2">
      <c r="A20" s="5" t="s">
        <v>54</v>
      </c>
    </row>
    <row r="21" spans="1:1" x14ac:dyDescent="0.2">
      <c r="A21" s="6" t="s">
        <v>53</v>
      </c>
    </row>
    <row r="22" spans="1:1" x14ac:dyDescent="0.2">
      <c r="A22" s="8" t="s">
        <v>721</v>
      </c>
    </row>
    <row r="23" spans="1:1" x14ac:dyDescent="0.2">
      <c r="A23" s="4" t="s">
        <v>76</v>
      </c>
    </row>
    <row r="24" spans="1:1" x14ac:dyDescent="0.2">
      <c r="A24" s="5" t="s">
        <v>120</v>
      </c>
    </row>
    <row r="25" spans="1:1" x14ac:dyDescent="0.2">
      <c r="A25" s="6" t="s">
        <v>152</v>
      </c>
    </row>
    <row r="26" spans="1:1" x14ac:dyDescent="0.2">
      <c r="A26" s="6" t="s">
        <v>155</v>
      </c>
    </row>
    <row r="27" spans="1:1" x14ac:dyDescent="0.2">
      <c r="A27" s="6" t="s">
        <v>158</v>
      </c>
    </row>
    <row r="28" spans="1:1" x14ac:dyDescent="0.2">
      <c r="A28" s="6" t="s">
        <v>161</v>
      </c>
    </row>
    <row r="29" spans="1:1" x14ac:dyDescent="0.2">
      <c r="A29" s="6" t="s">
        <v>164</v>
      </c>
    </row>
    <row r="30" spans="1:1" x14ac:dyDescent="0.2">
      <c r="A30" s="6" t="s">
        <v>167</v>
      </c>
    </row>
    <row r="31" spans="1:1" x14ac:dyDescent="0.2">
      <c r="A31" s="6" t="s">
        <v>170</v>
      </c>
    </row>
    <row r="32" spans="1:1" x14ac:dyDescent="0.2">
      <c r="A32" s="6" t="s">
        <v>119</v>
      </c>
    </row>
    <row r="33" spans="1:1" x14ac:dyDescent="0.2">
      <c r="A33" s="6" t="s">
        <v>146</v>
      </c>
    </row>
    <row r="34" spans="1:1" x14ac:dyDescent="0.2">
      <c r="A34" s="4" t="s">
        <v>21</v>
      </c>
    </row>
    <row r="35" spans="1:1" x14ac:dyDescent="0.2">
      <c r="A35" s="5" t="s">
        <v>359</v>
      </c>
    </row>
    <row r="36" spans="1:1" x14ac:dyDescent="0.2">
      <c r="A36" s="6" t="s">
        <v>559</v>
      </c>
    </row>
    <row r="37" spans="1:1" x14ac:dyDescent="0.2">
      <c r="A37" s="5" t="s">
        <v>57</v>
      </c>
    </row>
    <row r="38" spans="1:1" x14ac:dyDescent="0.2">
      <c r="A38" s="6" t="s">
        <v>541</v>
      </c>
    </row>
    <row r="39" spans="1:1" x14ac:dyDescent="0.2">
      <c r="A39" s="8" t="s">
        <v>720</v>
      </c>
    </row>
    <row r="40" spans="1:1" x14ac:dyDescent="0.2">
      <c r="A40" s="4" t="s">
        <v>175</v>
      </c>
    </row>
    <row r="41" spans="1:1" x14ac:dyDescent="0.2">
      <c r="A41" s="5" t="s">
        <v>174</v>
      </c>
    </row>
    <row r="42" spans="1:1" x14ac:dyDescent="0.2">
      <c r="A42" s="6" t="s">
        <v>173</v>
      </c>
    </row>
    <row r="43" spans="1:1" x14ac:dyDescent="0.2">
      <c r="A43" s="6" t="s">
        <v>176</v>
      </c>
    </row>
    <row r="44" spans="1:1" x14ac:dyDescent="0.2">
      <c r="A44" s="5" t="s">
        <v>680</v>
      </c>
    </row>
    <row r="45" spans="1:1" x14ac:dyDescent="0.2">
      <c r="A45" s="6" t="s">
        <v>679</v>
      </c>
    </row>
    <row r="46" spans="1:1" x14ac:dyDescent="0.2">
      <c r="A46" s="6" t="s">
        <v>682</v>
      </c>
    </row>
    <row r="47" spans="1:1" x14ac:dyDescent="0.2">
      <c r="A47" s="6" t="s">
        <v>685</v>
      </c>
    </row>
    <row r="48" spans="1:1" x14ac:dyDescent="0.2">
      <c r="A48" s="6" t="s">
        <v>688</v>
      </c>
    </row>
    <row r="49" spans="1:1" x14ac:dyDescent="0.2">
      <c r="A49" s="6" t="s">
        <v>691</v>
      </c>
    </row>
    <row r="50" spans="1:1" x14ac:dyDescent="0.2">
      <c r="A50" s="4" t="s">
        <v>76</v>
      </c>
    </row>
    <row r="51" spans="1:1" x14ac:dyDescent="0.2">
      <c r="A51" s="5" t="s">
        <v>712</v>
      </c>
    </row>
    <row r="52" spans="1:1" x14ac:dyDescent="0.2">
      <c r="A52" s="6" t="s">
        <v>712</v>
      </c>
    </row>
    <row r="53" spans="1:1" x14ac:dyDescent="0.2">
      <c r="A53" s="4" t="s">
        <v>699</v>
      </c>
    </row>
    <row r="54" spans="1:1" x14ac:dyDescent="0.2">
      <c r="A54" s="5" t="s">
        <v>697</v>
      </c>
    </row>
    <row r="55" spans="1:1" x14ac:dyDescent="0.2">
      <c r="A55" s="6" t="s">
        <v>697</v>
      </c>
    </row>
    <row r="56" spans="1:1" x14ac:dyDescent="0.2">
      <c r="A56" s="6" t="s">
        <v>703</v>
      </c>
    </row>
    <row r="57" spans="1:1" x14ac:dyDescent="0.2">
      <c r="A57" s="5" t="s">
        <v>701</v>
      </c>
    </row>
    <row r="58" spans="1:1" x14ac:dyDescent="0.2">
      <c r="A58" s="6" t="s">
        <v>700</v>
      </c>
    </row>
    <row r="59" spans="1:1" x14ac:dyDescent="0.2">
      <c r="A59" s="6" t="s">
        <v>706</v>
      </c>
    </row>
    <row r="60" spans="1:1" x14ac:dyDescent="0.2">
      <c r="A60" s="6" t="s">
        <v>709</v>
      </c>
    </row>
    <row r="61" spans="1:1" x14ac:dyDescent="0.2">
      <c r="A61" s="4" t="s">
        <v>181</v>
      </c>
    </row>
    <row r="62" spans="1:1" x14ac:dyDescent="0.2">
      <c r="A62" s="5" t="s">
        <v>180</v>
      </c>
    </row>
    <row r="63" spans="1:1" x14ac:dyDescent="0.2">
      <c r="A63" s="6" t="s">
        <v>179</v>
      </c>
    </row>
    <row r="64" spans="1:1" x14ac:dyDescent="0.2">
      <c r="A64" s="6" t="s">
        <v>182</v>
      </c>
    </row>
    <row r="65" spans="1:1" x14ac:dyDescent="0.2">
      <c r="A65" s="5" t="s">
        <v>185</v>
      </c>
    </row>
    <row r="66" spans="1:1" x14ac:dyDescent="0.2">
      <c r="A66" s="6" t="s">
        <v>185</v>
      </c>
    </row>
    <row r="67" spans="1:1" x14ac:dyDescent="0.2">
      <c r="A67" s="5" t="s">
        <v>189</v>
      </c>
    </row>
    <row r="68" spans="1:1" x14ac:dyDescent="0.2">
      <c r="A68" s="6" t="s">
        <v>188</v>
      </c>
    </row>
    <row r="69" spans="1:1" x14ac:dyDescent="0.2">
      <c r="A69" s="4" t="s">
        <v>36</v>
      </c>
    </row>
    <row r="70" spans="1:1" x14ac:dyDescent="0.2">
      <c r="A70" s="5" t="s">
        <v>37</v>
      </c>
    </row>
    <row r="71" spans="1:1" x14ac:dyDescent="0.2">
      <c r="A71" s="6" t="s">
        <v>40</v>
      </c>
    </row>
    <row r="72" spans="1:1" x14ac:dyDescent="0.2">
      <c r="A72" s="5" t="s">
        <v>237</v>
      </c>
    </row>
    <row r="73" spans="1:1" x14ac:dyDescent="0.2">
      <c r="A73" s="6" t="s">
        <v>236</v>
      </c>
    </row>
    <row r="74" spans="1:1" x14ac:dyDescent="0.2">
      <c r="A74" s="6" t="s">
        <v>239</v>
      </c>
    </row>
    <row r="75" spans="1:1" x14ac:dyDescent="0.2">
      <c r="A75" s="6" t="s">
        <v>242</v>
      </c>
    </row>
    <row r="76" spans="1:1" x14ac:dyDescent="0.2">
      <c r="A76" s="6" t="s">
        <v>245</v>
      </c>
    </row>
    <row r="77" spans="1:1" x14ac:dyDescent="0.2">
      <c r="A77" s="6" t="s">
        <v>248</v>
      </c>
    </row>
    <row r="78" spans="1:1" x14ac:dyDescent="0.2">
      <c r="A78" s="5" t="s">
        <v>252</v>
      </c>
    </row>
    <row r="79" spans="1:1" x14ac:dyDescent="0.2">
      <c r="A79" s="6" t="s">
        <v>251</v>
      </c>
    </row>
    <row r="80" spans="1:1" x14ac:dyDescent="0.2">
      <c r="A80" s="5" t="s">
        <v>41</v>
      </c>
    </row>
    <row r="81" spans="1:1" x14ac:dyDescent="0.2">
      <c r="A81" s="6" t="s">
        <v>332</v>
      </c>
    </row>
    <row r="82" spans="1:1" x14ac:dyDescent="0.2">
      <c r="A82" s="4" t="s">
        <v>345</v>
      </c>
    </row>
    <row r="83" spans="1:1" x14ac:dyDescent="0.2">
      <c r="A83" s="5" t="s">
        <v>344</v>
      </c>
    </row>
    <row r="84" spans="1:1" x14ac:dyDescent="0.2">
      <c r="A84" s="6" t="s">
        <v>343</v>
      </c>
    </row>
    <row r="85" spans="1:1" x14ac:dyDescent="0.2">
      <c r="A85" s="6" t="s">
        <v>344</v>
      </c>
    </row>
    <row r="86" spans="1:1" x14ac:dyDescent="0.2">
      <c r="A86" s="5" t="s">
        <v>350</v>
      </c>
    </row>
    <row r="87" spans="1:1" x14ac:dyDescent="0.2">
      <c r="A87" s="6" t="s">
        <v>349</v>
      </c>
    </row>
    <row r="88" spans="1:1" x14ac:dyDescent="0.2">
      <c r="A88" s="4" t="s">
        <v>39</v>
      </c>
    </row>
    <row r="89" spans="1:1" x14ac:dyDescent="0.2">
      <c r="A89" s="5" t="s">
        <v>219</v>
      </c>
    </row>
    <row r="90" spans="1:1" x14ac:dyDescent="0.2">
      <c r="A90" s="6" t="s">
        <v>218</v>
      </c>
    </row>
    <row r="91" spans="1:1" x14ac:dyDescent="0.2">
      <c r="A91" s="6" t="s">
        <v>221</v>
      </c>
    </row>
    <row r="92" spans="1:1" x14ac:dyDescent="0.2">
      <c r="A92" s="6" t="s">
        <v>224</v>
      </c>
    </row>
    <row r="93" spans="1:1" x14ac:dyDescent="0.2">
      <c r="A93" s="6" t="s">
        <v>227</v>
      </c>
    </row>
    <row r="94" spans="1:1" x14ac:dyDescent="0.2">
      <c r="A94" s="6" t="s">
        <v>230</v>
      </c>
    </row>
    <row r="95" spans="1:1" x14ac:dyDescent="0.2">
      <c r="A95" s="5" t="s">
        <v>38</v>
      </c>
    </row>
    <row r="96" spans="1:1" x14ac:dyDescent="0.2">
      <c r="A96" s="6" t="s">
        <v>592</v>
      </c>
    </row>
    <row r="97" spans="1:1" x14ac:dyDescent="0.2">
      <c r="A97" s="6" t="s">
        <v>595</v>
      </c>
    </row>
    <row r="98" spans="1:1" x14ac:dyDescent="0.2">
      <c r="A98" s="6" t="s">
        <v>598</v>
      </c>
    </row>
    <row r="99" spans="1:1" x14ac:dyDescent="0.2">
      <c r="A99" s="6" t="s">
        <v>601</v>
      </c>
    </row>
    <row r="100" spans="1:1" x14ac:dyDescent="0.2">
      <c r="A100" s="6" t="s">
        <v>604</v>
      </c>
    </row>
    <row r="101" spans="1:1" x14ac:dyDescent="0.2">
      <c r="A101" s="8" t="s">
        <v>719</v>
      </c>
    </row>
    <row r="102" spans="1:1" x14ac:dyDescent="0.2">
      <c r="A102" s="4" t="s">
        <v>4</v>
      </c>
    </row>
    <row r="103" spans="1:1" x14ac:dyDescent="0.2">
      <c r="A103" s="5" t="s">
        <v>3</v>
      </c>
    </row>
    <row r="104" spans="1:1" x14ac:dyDescent="0.2">
      <c r="A104" s="6" t="s">
        <v>2</v>
      </c>
    </row>
    <row r="105" spans="1:1" x14ac:dyDescent="0.2">
      <c r="A105" s="6" t="s">
        <v>5</v>
      </c>
    </row>
    <row r="106" spans="1:1" x14ac:dyDescent="0.2">
      <c r="A106" s="6" t="s">
        <v>8</v>
      </c>
    </row>
    <row r="107" spans="1:1" x14ac:dyDescent="0.2">
      <c r="A107" s="6" t="s">
        <v>11</v>
      </c>
    </row>
    <row r="108" spans="1:1" x14ac:dyDescent="0.2">
      <c r="A108" s="6" t="s">
        <v>14</v>
      </c>
    </row>
    <row r="109" spans="1:1" x14ac:dyDescent="0.2">
      <c r="A109" s="6" t="s">
        <v>17</v>
      </c>
    </row>
    <row r="110" spans="1:1" x14ac:dyDescent="0.2">
      <c r="A110" s="6" t="s">
        <v>326</v>
      </c>
    </row>
    <row r="111" spans="1:1" x14ac:dyDescent="0.2">
      <c r="A111" s="5" t="s">
        <v>48</v>
      </c>
    </row>
    <row r="112" spans="1:1" x14ac:dyDescent="0.2">
      <c r="A112" s="6" t="s">
        <v>47</v>
      </c>
    </row>
    <row r="113" spans="1:1" x14ac:dyDescent="0.2">
      <c r="A113" s="6" t="s">
        <v>50</v>
      </c>
    </row>
    <row r="114" spans="1:1" x14ac:dyDescent="0.2">
      <c r="A114" s="5" t="s">
        <v>261</v>
      </c>
    </row>
    <row r="115" spans="1:1" x14ac:dyDescent="0.2">
      <c r="A115" s="6" t="s">
        <v>260</v>
      </c>
    </row>
    <row r="116" spans="1:1" x14ac:dyDescent="0.2">
      <c r="A116" s="6" t="s">
        <v>263</v>
      </c>
    </row>
    <row r="117" spans="1:1" x14ac:dyDescent="0.2">
      <c r="A117" s="6" t="s">
        <v>266</v>
      </c>
    </row>
    <row r="118" spans="1:1" x14ac:dyDescent="0.2">
      <c r="A118" s="6" t="s">
        <v>269</v>
      </c>
    </row>
    <row r="119" spans="1:1" x14ac:dyDescent="0.2">
      <c r="A119" s="6" t="s">
        <v>272</v>
      </c>
    </row>
    <row r="120" spans="1:1" x14ac:dyDescent="0.2">
      <c r="A120" s="6" t="s">
        <v>275</v>
      </c>
    </row>
    <row r="121" spans="1:1" x14ac:dyDescent="0.2">
      <c r="A121" s="6" t="s">
        <v>278</v>
      </c>
    </row>
    <row r="122" spans="1:1" x14ac:dyDescent="0.2">
      <c r="A122" s="6" t="s">
        <v>281</v>
      </c>
    </row>
    <row r="123" spans="1:1" x14ac:dyDescent="0.2">
      <c r="A123" s="5" t="s">
        <v>291</v>
      </c>
    </row>
    <row r="124" spans="1:1" x14ac:dyDescent="0.2">
      <c r="A124" s="6" t="s">
        <v>290</v>
      </c>
    </row>
    <row r="125" spans="1:1" x14ac:dyDescent="0.2">
      <c r="A125" s="6" t="s">
        <v>293</v>
      </c>
    </row>
    <row r="126" spans="1:1" x14ac:dyDescent="0.2">
      <c r="A126" s="6" t="s">
        <v>296</v>
      </c>
    </row>
    <row r="127" spans="1:1" x14ac:dyDescent="0.2">
      <c r="A127" s="5" t="s">
        <v>608</v>
      </c>
    </row>
    <row r="128" spans="1:1" x14ac:dyDescent="0.2">
      <c r="A128" s="6" t="s">
        <v>607</v>
      </c>
    </row>
    <row r="129" spans="1:1" x14ac:dyDescent="0.2">
      <c r="A129" s="6" t="s">
        <v>610</v>
      </c>
    </row>
    <row r="130" spans="1:1" x14ac:dyDescent="0.2">
      <c r="A130" s="6" t="s">
        <v>613</v>
      </c>
    </row>
    <row r="131" spans="1:1" x14ac:dyDescent="0.2">
      <c r="A131" s="6" t="s">
        <v>616</v>
      </c>
    </row>
    <row r="132" spans="1:1" x14ac:dyDescent="0.2">
      <c r="A132" s="6" t="s">
        <v>619</v>
      </c>
    </row>
    <row r="133" spans="1:1" x14ac:dyDescent="0.2">
      <c r="A133" s="4" t="s">
        <v>21</v>
      </c>
    </row>
    <row r="134" spans="1:1" x14ac:dyDescent="0.2">
      <c r="A134" s="5" t="s">
        <v>359</v>
      </c>
    </row>
    <row r="135" spans="1:1" x14ac:dyDescent="0.2">
      <c r="A135" s="6" t="s">
        <v>358</v>
      </c>
    </row>
    <row r="136" spans="1:1" x14ac:dyDescent="0.2">
      <c r="A136" s="6" t="s">
        <v>397</v>
      </c>
    </row>
    <row r="137" spans="1:1" x14ac:dyDescent="0.2">
      <c r="A137" s="6" t="s">
        <v>577</v>
      </c>
    </row>
    <row r="138" spans="1:1" x14ac:dyDescent="0.2">
      <c r="A138" s="5" t="s">
        <v>57</v>
      </c>
    </row>
    <row r="139" spans="1:1" x14ac:dyDescent="0.2">
      <c r="A139" s="6" t="s">
        <v>56</v>
      </c>
    </row>
    <row r="140" spans="1:1" x14ac:dyDescent="0.2">
      <c r="A140" s="6" t="s">
        <v>400</v>
      </c>
    </row>
    <row r="141" spans="1:1" x14ac:dyDescent="0.2">
      <c r="A141" s="6" t="s">
        <v>403</v>
      </c>
    </row>
    <row r="142" spans="1:1" x14ac:dyDescent="0.2">
      <c r="A142" s="6" t="s">
        <v>421</v>
      </c>
    </row>
    <row r="143" spans="1:1" x14ac:dyDescent="0.2">
      <c r="A143" s="6" t="s">
        <v>442</v>
      </c>
    </row>
    <row r="144" spans="1:1" x14ac:dyDescent="0.2">
      <c r="A144" s="5" t="s">
        <v>353</v>
      </c>
    </row>
    <row r="145" spans="1:1" x14ac:dyDescent="0.2">
      <c r="A145" s="6" t="s">
        <v>352</v>
      </c>
    </row>
    <row r="146" spans="1:1" x14ac:dyDescent="0.2">
      <c r="A146" s="6" t="s">
        <v>370</v>
      </c>
    </row>
    <row r="147" spans="1:1" x14ac:dyDescent="0.2">
      <c r="A147" s="6" t="s">
        <v>373</v>
      </c>
    </row>
    <row r="148" spans="1:1" x14ac:dyDescent="0.2">
      <c r="A148" s="6" t="s">
        <v>406</v>
      </c>
    </row>
    <row r="149" spans="1:1" x14ac:dyDescent="0.2">
      <c r="A149" s="6" t="s">
        <v>412</v>
      </c>
    </row>
    <row r="150" spans="1:1" x14ac:dyDescent="0.2">
      <c r="A150" s="6" t="s">
        <v>490</v>
      </c>
    </row>
    <row r="151" spans="1:1" x14ac:dyDescent="0.2">
      <c r="A151" s="6" t="s">
        <v>493</v>
      </c>
    </row>
    <row r="152" spans="1:1" x14ac:dyDescent="0.2">
      <c r="A152" s="6" t="s">
        <v>574</v>
      </c>
    </row>
    <row r="153" spans="1:1" x14ac:dyDescent="0.2">
      <c r="A153" s="5" t="s">
        <v>380</v>
      </c>
    </row>
    <row r="154" spans="1:1" x14ac:dyDescent="0.2">
      <c r="A154" s="6" t="s">
        <v>379</v>
      </c>
    </row>
    <row r="155" spans="1:1" x14ac:dyDescent="0.2">
      <c r="A155" s="6" t="s">
        <v>385</v>
      </c>
    </row>
    <row r="156" spans="1:1" x14ac:dyDescent="0.2">
      <c r="A156" s="6" t="s">
        <v>415</v>
      </c>
    </row>
    <row r="157" spans="1:1" x14ac:dyDescent="0.2">
      <c r="A157" s="6" t="s">
        <v>418</v>
      </c>
    </row>
    <row r="158" spans="1:1" x14ac:dyDescent="0.2">
      <c r="A158" s="6" t="s">
        <v>424</v>
      </c>
    </row>
    <row r="159" spans="1:1" x14ac:dyDescent="0.2">
      <c r="A159" s="6" t="s">
        <v>427</v>
      </c>
    </row>
    <row r="160" spans="1:1" x14ac:dyDescent="0.2">
      <c r="A160" s="6" t="s">
        <v>436</v>
      </c>
    </row>
    <row r="161" spans="1:1" x14ac:dyDescent="0.2">
      <c r="A161" s="6" t="s">
        <v>439</v>
      </c>
    </row>
    <row r="162" spans="1:1" x14ac:dyDescent="0.2">
      <c r="A162" s="6" t="s">
        <v>451</v>
      </c>
    </row>
    <row r="163" spans="1:1" x14ac:dyDescent="0.2">
      <c r="A163" s="6" t="s">
        <v>475</v>
      </c>
    </row>
    <row r="164" spans="1:1" x14ac:dyDescent="0.2">
      <c r="A164" s="6" t="s">
        <v>478</v>
      </c>
    </row>
    <row r="165" spans="1:1" x14ac:dyDescent="0.2">
      <c r="A165" s="6" t="s">
        <v>481</v>
      </c>
    </row>
    <row r="166" spans="1:1" x14ac:dyDescent="0.2">
      <c r="A166" s="6" t="s">
        <v>508</v>
      </c>
    </row>
    <row r="167" spans="1:1" x14ac:dyDescent="0.2">
      <c r="A167" s="6" t="s">
        <v>511</v>
      </c>
    </row>
    <row r="168" spans="1:1" x14ac:dyDescent="0.2">
      <c r="A168" s="6" t="s">
        <v>520</v>
      </c>
    </row>
    <row r="169" spans="1:1" x14ac:dyDescent="0.2">
      <c r="A169" s="6" t="s">
        <v>523</v>
      </c>
    </row>
    <row r="170" spans="1:1" x14ac:dyDescent="0.2">
      <c r="A170" s="6" t="s">
        <v>526</v>
      </c>
    </row>
    <row r="171" spans="1:1" x14ac:dyDescent="0.2">
      <c r="A171" s="6" t="s">
        <v>550</v>
      </c>
    </row>
    <row r="172" spans="1:1" x14ac:dyDescent="0.2">
      <c r="A172" s="6" t="s">
        <v>556</v>
      </c>
    </row>
    <row r="173" spans="1:1" x14ac:dyDescent="0.2">
      <c r="A173" s="6" t="s">
        <v>580</v>
      </c>
    </row>
    <row r="174" spans="1:1" x14ac:dyDescent="0.2">
      <c r="A174" s="6" t="s">
        <v>583</v>
      </c>
    </row>
    <row r="175" spans="1:1" x14ac:dyDescent="0.2">
      <c r="A175" s="5" t="s">
        <v>45</v>
      </c>
    </row>
    <row r="176" spans="1:1" x14ac:dyDescent="0.2">
      <c r="A176" s="6" t="s">
        <v>44</v>
      </c>
    </row>
    <row r="177" spans="1:1" x14ac:dyDescent="0.2">
      <c r="A177" s="6" t="s">
        <v>257</v>
      </c>
    </row>
    <row r="178" spans="1:1" x14ac:dyDescent="0.2">
      <c r="A178" s="6" t="s">
        <v>284</v>
      </c>
    </row>
    <row r="179" spans="1:1" x14ac:dyDescent="0.2">
      <c r="A179" s="6" t="s">
        <v>589</v>
      </c>
    </row>
    <row r="180" spans="1:1" x14ac:dyDescent="0.2">
      <c r="A180" s="5" t="s">
        <v>383</v>
      </c>
    </row>
    <row r="181" spans="1:1" x14ac:dyDescent="0.2">
      <c r="A181" s="6" t="s">
        <v>382</v>
      </c>
    </row>
    <row r="182" spans="1:1" x14ac:dyDescent="0.2">
      <c r="A182" s="6" t="s">
        <v>388</v>
      </c>
    </row>
    <row r="183" spans="1:1" x14ac:dyDescent="0.2">
      <c r="A183" s="6" t="s">
        <v>454</v>
      </c>
    </row>
    <row r="184" spans="1:1" x14ac:dyDescent="0.2">
      <c r="A184" s="6" t="s">
        <v>457</v>
      </c>
    </row>
    <row r="185" spans="1:1" x14ac:dyDescent="0.2">
      <c r="A185" s="6" t="s">
        <v>463</v>
      </c>
    </row>
    <row r="186" spans="1:1" x14ac:dyDescent="0.2">
      <c r="A186" s="6" t="s">
        <v>466</v>
      </c>
    </row>
    <row r="187" spans="1:1" x14ac:dyDescent="0.2">
      <c r="A187" s="6" t="s">
        <v>472</v>
      </c>
    </row>
    <row r="188" spans="1:1" x14ac:dyDescent="0.2">
      <c r="A188" s="6" t="s">
        <v>484</v>
      </c>
    </row>
    <row r="189" spans="1:1" x14ac:dyDescent="0.2">
      <c r="A189" s="5" t="s">
        <v>377</v>
      </c>
    </row>
    <row r="190" spans="1:1" x14ac:dyDescent="0.2">
      <c r="A190" s="6" t="s">
        <v>376</v>
      </c>
    </row>
    <row r="191" spans="1:1" x14ac:dyDescent="0.2">
      <c r="A191" s="6" t="s">
        <v>409</v>
      </c>
    </row>
    <row r="192" spans="1:1" x14ac:dyDescent="0.2">
      <c r="A192" s="6" t="s">
        <v>532</v>
      </c>
    </row>
    <row r="193" spans="1:1" x14ac:dyDescent="0.2">
      <c r="A193" s="6" t="s">
        <v>553</v>
      </c>
    </row>
    <row r="194" spans="1:1" x14ac:dyDescent="0.2">
      <c r="A194" s="5" t="s">
        <v>431</v>
      </c>
    </row>
    <row r="195" spans="1:1" x14ac:dyDescent="0.2">
      <c r="A195" s="6" t="s">
        <v>448</v>
      </c>
    </row>
    <row r="196" spans="1:1" x14ac:dyDescent="0.2">
      <c r="A196" s="6" t="s">
        <v>430</v>
      </c>
    </row>
    <row r="197" spans="1:1" x14ac:dyDescent="0.2">
      <c r="A197" s="6" t="s">
        <v>433</v>
      </c>
    </row>
    <row r="198" spans="1:1" x14ac:dyDescent="0.2">
      <c r="A198" s="6" t="s">
        <v>496</v>
      </c>
    </row>
    <row r="199" spans="1:1" x14ac:dyDescent="0.2">
      <c r="A199" s="6" t="s">
        <v>499</v>
      </c>
    </row>
    <row r="200" spans="1:1" x14ac:dyDescent="0.2">
      <c r="A200" s="6" t="s">
        <v>505</v>
      </c>
    </row>
    <row r="201" spans="1:1" x14ac:dyDescent="0.2">
      <c r="A201" s="6" t="s">
        <v>514</v>
      </c>
    </row>
    <row r="202" spans="1:1" x14ac:dyDescent="0.2">
      <c r="A202" s="6" t="s">
        <v>535</v>
      </c>
    </row>
    <row r="203" spans="1:1" x14ac:dyDescent="0.2">
      <c r="A203" s="6" t="s">
        <v>544</v>
      </c>
    </row>
    <row r="204" spans="1:1" x14ac:dyDescent="0.2">
      <c r="A204" s="6" t="s">
        <v>562</v>
      </c>
    </row>
    <row r="205" spans="1:1" x14ac:dyDescent="0.2">
      <c r="A205" s="6" t="s">
        <v>571</v>
      </c>
    </row>
    <row r="206" spans="1:1" x14ac:dyDescent="0.2">
      <c r="A206" s="6" t="s">
        <v>631</v>
      </c>
    </row>
    <row r="207" spans="1:1" x14ac:dyDescent="0.2">
      <c r="A207" s="5" t="s">
        <v>35</v>
      </c>
    </row>
    <row r="208" spans="1:1" x14ac:dyDescent="0.2">
      <c r="A208" s="6" t="s">
        <v>59</v>
      </c>
    </row>
    <row r="209" spans="1:1" x14ac:dyDescent="0.2">
      <c r="A209" s="6" t="s">
        <v>62</v>
      </c>
    </row>
    <row r="210" spans="1:1" x14ac:dyDescent="0.2">
      <c r="A210" s="6" t="s">
        <v>65</v>
      </c>
    </row>
    <row r="211" spans="1:1" x14ac:dyDescent="0.2">
      <c r="A211" s="6" t="s">
        <v>68</v>
      </c>
    </row>
    <row r="212" spans="1:1" x14ac:dyDescent="0.2">
      <c r="A212" s="6" t="s">
        <v>364</v>
      </c>
    </row>
    <row r="213" spans="1:1" x14ac:dyDescent="0.2">
      <c r="A213" s="6" t="s">
        <v>391</v>
      </c>
    </row>
    <row r="214" spans="1:1" x14ac:dyDescent="0.2">
      <c r="A214" s="6" t="s">
        <v>394</v>
      </c>
    </row>
    <row r="215" spans="1:1" x14ac:dyDescent="0.2">
      <c r="A215" s="6" t="s">
        <v>445</v>
      </c>
    </row>
    <row r="216" spans="1:1" x14ac:dyDescent="0.2">
      <c r="A216" s="6" t="s">
        <v>460</v>
      </c>
    </row>
    <row r="217" spans="1:1" x14ac:dyDescent="0.2">
      <c r="A217" s="6" t="s">
        <v>469</v>
      </c>
    </row>
    <row r="218" spans="1:1" x14ac:dyDescent="0.2">
      <c r="A218" s="6" t="s">
        <v>487</v>
      </c>
    </row>
    <row r="219" spans="1:1" x14ac:dyDescent="0.2">
      <c r="A219" s="6" t="s">
        <v>502</v>
      </c>
    </row>
    <row r="220" spans="1:1" x14ac:dyDescent="0.2">
      <c r="A220" s="6" t="s">
        <v>517</v>
      </c>
    </row>
    <row r="221" spans="1:1" x14ac:dyDescent="0.2">
      <c r="A221" s="6" t="s">
        <v>565</v>
      </c>
    </row>
    <row r="222" spans="1:1" x14ac:dyDescent="0.2">
      <c r="A222" s="6" t="s">
        <v>568</v>
      </c>
    </row>
    <row r="223" spans="1:1" x14ac:dyDescent="0.2">
      <c r="A223" s="5" t="s">
        <v>368</v>
      </c>
    </row>
    <row r="224" spans="1:1" x14ac:dyDescent="0.2">
      <c r="A224" s="6" t="s">
        <v>367</v>
      </c>
    </row>
    <row r="225" spans="1:1" x14ac:dyDescent="0.2">
      <c r="A225" s="6" t="s">
        <v>538</v>
      </c>
    </row>
    <row r="226" spans="1:1" x14ac:dyDescent="0.2">
      <c r="A226" s="6" t="s">
        <v>547</v>
      </c>
    </row>
    <row r="227" spans="1:1" x14ac:dyDescent="0.2">
      <c r="A227" s="6" t="s">
        <v>622</v>
      </c>
    </row>
    <row r="228" spans="1:1" x14ac:dyDescent="0.2">
      <c r="A228" s="8" t="s">
        <v>717</v>
      </c>
    </row>
    <row r="229" spans="1:1" x14ac:dyDescent="0.2">
      <c r="A229" s="4" t="s">
        <v>76</v>
      </c>
    </row>
    <row r="230" spans="1:1" x14ac:dyDescent="0.2">
      <c r="A230" s="5" t="s">
        <v>87</v>
      </c>
    </row>
    <row r="231" spans="1:1" x14ac:dyDescent="0.2">
      <c r="A231" s="6" t="s">
        <v>86</v>
      </c>
    </row>
    <row r="232" spans="1:1" x14ac:dyDescent="0.2">
      <c r="A232" s="6" t="s">
        <v>92</v>
      </c>
    </row>
    <row r="233" spans="1:1" x14ac:dyDescent="0.2">
      <c r="A233" s="6" t="s">
        <v>95</v>
      </c>
    </row>
    <row r="234" spans="1:1" x14ac:dyDescent="0.2">
      <c r="A234" s="6" t="s">
        <v>98</v>
      </c>
    </row>
    <row r="235" spans="1:1" x14ac:dyDescent="0.2">
      <c r="A235" s="6" t="s">
        <v>101</v>
      </c>
    </row>
    <row r="236" spans="1:1" x14ac:dyDescent="0.2">
      <c r="A236" s="6" t="s">
        <v>104</v>
      </c>
    </row>
    <row r="237" spans="1:1" x14ac:dyDescent="0.2">
      <c r="A237" s="6" t="s">
        <v>107</v>
      </c>
    </row>
    <row r="238" spans="1:1" x14ac:dyDescent="0.2">
      <c r="A238" s="6" t="s">
        <v>125</v>
      </c>
    </row>
    <row r="239" spans="1:1" x14ac:dyDescent="0.2">
      <c r="A239" s="6" t="s">
        <v>128</v>
      </c>
    </row>
    <row r="240" spans="1:1" x14ac:dyDescent="0.2">
      <c r="A240" s="6" t="s">
        <v>131</v>
      </c>
    </row>
    <row r="241" spans="1:1" x14ac:dyDescent="0.2">
      <c r="A241" s="6" t="s">
        <v>140</v>
      </c>
    </row>
    <row r="242" spans="1:1" x14ac:dyDescent="0.2">
      <c r="A242" s="6" t="s">
        <v>143</v>
      </c>
    </row>
    <row r="243" spans="1:1" x14ac:dyDescent="0.2">
      <c r="A243" s="5" t="s">
        <v>123</v>
      </c>
    </row>
    <row r="244" spans="1:1" x14ac:dyDescent="0.2">
      <c r="A244" s="6" t="s">
        <v>122</v>
      </c>
    </row>
    <row r="245" spans="1:1" x14ac:dyDescent="0.2">
      <c r="A245" s="6" t="s">
        <v>305</v>
      </c>
    </row>
    <row r="246" spans="1:1" x14ac:dyDescent="0.2">
      <c r="A246" s="6" t="s">
        <v>646</v>
      </c>
    </row>
    <row r="247" spans="1:1" x14ac:dyDescent="0.2">
      <c r="A247" s="5" t="s">
        <v>75</v>
      </c>
    </row>
    <row r="248" spans="1:1" x14ac:dyDescent="0.2">
      <c r="A248" s="6" t="s">
        <v>74</v>
      </c>
    </row>
    <row r="249" spans="1:1" x14ac:dyDescent="0.2">
      <c r="A249" s="6" t="s">
        <v>77</v>
      </c>
    </row>
    <row r="250" spans="1:1" x14ac:dyDescent="0.2">
      <c r="A250" s="6" t="s">
        <v>80</v>
      </c>
    </row>
    <row r="251" spans="1:1" x14ac:dyDescent="0.2">
      <c r="A251" s="6" t="s">
        <v>83</v>
      </c>
    </row>
    <row r="252" spans="1:1" x14ac:dyDescent="0.2">
      <c r="A252" s="6" t="s">
        <v>89</v>
      </c>
    </row>
    <row r="253" spans="1:1" x14ac:dyDescent="0.2">
      <c r="A253" s="6" t="s">
        <v>110</v>
      </c>
    </row>
    <row r="254" spans="1:1" x14ac:dyDescent="0.2">
      <c r="A254" s="6" t="s">
        <v>113</v>
      </c>
    </row>
    <row r="255" spans="1:1" x14ac:dyDescent="0.2">
      <c r="A255" s="6" t="s">
        <v>116</v>
      </c>
    </row>
    <row r="256" spans="1:1" x14ac:dyDescent="0.2">
      <c r="A256" s="6" t="s">
        <v>134</v>
      </c>
    </row>
    <row r="257" spans="1:1" x14ac:dyDescent="0.2">
      <c r="A257" s="6" t="s">
        <v>137</v>
      </c>
    </row>
    <row r="258" spans="1:1" x14ac:dyDescent="0.2">
      <c r="A258" s="6" t="s">
        <v>149</v>
      </c>
    </row>
    <row r="259" spans="1:1" x14ac:dyDescent="0.2">
      <c r="A259" s="8" t="s">
        <v>722</v>
      </c>
    </row>
    <row r="260" spans="1:1" x14ac:dyDescent="0.2">
      <c r="A260" s="4" t="s">
        <v>23</v>
      </c>
    </row>
    <row r="261" spans="1:1" x14ac:dyDescent="0.2">
      <c r="A261" s="5" t="s">
        <v>22</v>
      </c>
    </row>
    <row r="262" spans="1:1" x14ac:dyDescent="0.2">
      <c r="A262" s="6" t="s">
        <v>26</v>
      </c>
    </row>
    <row r="263" spans="1:1" x14ac:dyDescent="0.2">
      <c r="A263" s="6" t="s">
        <v>29</v>
      </c>
    </row>
    <row r="264" spans="1:1" x14ac:dyDescent="0.2">
      <c r="A264" s="6" t="s">
        <v>32</v>
      </c>
    </row>
    <row r="265" spans="1:1" x14ac:dyDescent="0.2">
      <c r="A265" s="6" t="s">
        <v>197</v>
      </c>
    </row>
    <row r="266" spans="1:1" x14ac:dyDescent="0.2">
      <c r="A266" s="6" t="s">
        <v>206</v>
      </c>
    </row>
    <row r="267" spans="1:1" x14ac:dyDescent="0.2">
      <c r="A267" s="6" t="s">
        <v>586</v>
      </c>
    </row>
    <row r="268" spans="1:1" x14ac:dyDescent="0.2">
      <c r="A268" s="6" t="s">
        <v>676</v>
      </c>
    </row>
    <row r="269" spans="1:1" x14ac:dyDescent="0.2">
      <c r="A269" s="5" t="s">
        <v>192</v>
      </c>
    </row>
    <row r="270" spans="1:1" x14ac:dyDescent="0.2">
      <c r="A270" s="6" t="s">
        <v>191</v>
      </c>
    </row>
    <row r="271" spans="1:1" x14ac:dyDescent="0.2">
      <c r="A271" s="6" t="s">
        <v>194</v>
      </c>
    </row>
    <row r="272" spans="1:1" x14ac:dyDescent="0.2">
      <c r="A272" s="6" t="s">
        <v>200</v>
      </c>
    </row>
    <row r="273" spans="1:1" x14ac:dyDescent="0.2">
      <c r="A273" s="6" t="s">
        <v>203</v>
      </c>
    </row>
    <row r="274" spans="1:1" x14ac:dyDescent="0.2">
      <c r="A274" s="6" t="s">
        <v>209</v>
      </c>
    </row>
    <row r="275" spans="1:1" x14ac:dyDescent="0.2">
      <c r="A275" s="6" t="s">
        <v>212</v>
      </c>
    </row>
    <row r="276" spans="1:1" x14ac:dyDescent="0.2">
      <c r="A276" s="6" t="s">
        <v>215</v>
      </c>
    </row>
    <row r="277" spans="1:1" x14ac:dyDescent="0.2">
      <c r="A277" s="5" t="s">
        <v>721</v>
      </c>
    </row>
    <row r="278" spans="1:1" x14ac:dyDescent="0.2">
      <c r="A278" s="6" t="s">
        <v>24</v>
      </c>
    </row>
    <row r="279" spans="1:1" x14ac:dyDescent="0.2">
      <c r="A279" s="4" t="s">
        <v>21</v>
      </c>
    </row>
    <row r="280" spans="1:1" x14ac:dyDescent="0.2">
      <c r="A280" s="5" t="s">
        <v>20</v>
      </c>
    </row>
    <row r="281" spans="1:1" x14ac:dyDescent="0.2">
      <c r="A281" s="6" t="s">
        <v>71</v>
      </c>
    </row>
    <row r="282" spans="1:1" x14ac:dyDescent="0.2">
      <c r="A282" s="6" t="s">
        <v>320</v>
      </c>
    </row>
    <row r="283" spans="1:1" x14ac:dyDescent="0.2">
      <c r="A283" s="6" t="s">
        <v>323</v>
      </c>
    </row>
    <row r="284" spans="1:1" x14ac:dyDescent="0.2">
      <c r="A284" s="6" t="s">
        <v>329</v>
      </c>
    </row>
    <row r="285" spans="1:1" x14ac:dyDescent="0.2">
      <c r="A285" s="6" t="s">
        <v>355</v>
      </c>
    </row>
    <row r="286" spans="1:1" x14ac:dyDescent="0.2">
      <c r="A286" s="6" t="s">
        <v>361</v>
      </c>
    </row>
    <row r="287" spans="1:1" x14ac:dyDescent="0.2">
      <c r="A287" s="6" t="s">
        <v>529</v>
      </c>
    </row>
    <row r="288" spans="1:1" x14ac:dyDescent="0.2">
      <c r="A288" s="6" t="s">
        <v>673</v>
      </c>
    </row>
    <row r="289" spans="1:1" x14ac:dyDescent="0.2">
      <c r="A289" s="4" t="s">
        <v>256</v>
      </c>
    </row>
    <row r="290" spans="1:1" x14ac:dyDescent="0.2">
      <c r="A290" s="5" t="s">
        <v>254</v>
      </c>
    </row>
    <row r="291" spans="1:1" x14ac:dyDescent="0.2">
      <c r="A291" s="6" t="s">
        <v>254</v>
      </c>
    </row>
    <row r="292" spans="1:1" x14ac:dyDescent="0.2">
      <c r="A292" s="5" t="s">
        <v>309</v>
      </c>
    </row>
    <row r="293" spans="1:1" x14ac:dyDescent="0.2">
      <c r="A293" s="6" t="s">
        <v>308</v>
      </c>
    </row>
    <row r="294" spans="1:1" x14ac:dyDescent="0.2">
      <c r="A294" s="6" t="s">
        <v>311</v>
      </c>
    </row>
    <row r="295" spans="1:1" x14ac:dyDescent="0.2">
      <c r="A295" s="5" t="s">
        <v>336</v>
      </c>
    </row>
    <row r="296" spans="1:1" x14ac:dyDescent="0.2">
      <c r="A296" s="6" t="s">
        <v>335</v>
      </c>
    </row>
    <row r="297" spans="1:1" x14ac:dyDescent="0.2">
      <c r="A297" s="6" t="s">
        <v>338</v>
      </c>
    </row>
    <row r="298" spans="1:1" x14ac:dyDescent="0.2">
      <c r="A298" s="6" t="s">
        <v>340</v>
      </c>
    </row>
    <row r="299" spans="1:1" x14ac:dyDescent="0.2">
      <c r="A299" s="5" t="s">
        <v>638</v>
      </c>
    </row>
    <row r="300" spans="1:1" x14ac:dyDescent="0.2">
      <c r="A300" s="6" t="s">
        <v>637</v>
      </c>
    </row>
    <row r="301" spans="1:1" x14ac:dyDescent="0.2">
      <c r="A301" s="6" t="s">
        <v>640</v>
      </c>
    </row>
    <row r="302" spans="1:1" x14ac:dyDescent="0.2">
      <c r="A302" s="6" t="s">
        <v>643</v>
      </c>
    </row>
    <row r="303" spans="1:1" x14ac:dyDescent="0.2">
      <c r="A303" s="5" t="s">
        <v>635</v>
      </c>
    </row>
    <row r="304" spans="1:1" x14ac:dyDescent="0.2">
      <c r="A304" s="6" t="s">
        <v>634</v>
      </c>
    </row>
    <row r="305" spans="1:1" x14ac:dyDescent="0.2">
      <c r="A305" s="4" t="s">
        <v>43</v>
      </c>
    </row>
    <row r="306" spans="1:1" x14ac:dyDescent="0.2">
      <c r="A306" s="5" t="s">
        <v>42</v>
      </c>
    </row>
    <row r="307" spans="1:1" x14ac:dyDescent="0.2">
      <c r="A307" s="6" t="s">
        <v>314</v>
      </c>
    </row>
    <row r="308" spans="1:1" x14ac:dyDescent="0.2">
      <c r="A308" s="6" t="s">
        <v>317</v>
      </c>
    </row>
    <row r="309" spans="1:1" x14ac:dyDescent="0.2">
      <c r="A309" s="4" t="s">
        <v>301</v>
      </c>
    </row>
    <row r="310" spans="1:1" x14ac:dyDescent="0.2">
      <c r="A310" s="5" t="s">
        <v>299</v>
      </c>
    </row>
    <row r="311" spans="1:1" x14ac:dyDescent="0.2">
      <c r="A311" s="6" t="s">
        <v>299</v>
      </c>
    </row>
    <row r="312" spans="1:1" x14ac:dyDescent="0.2">
      <c r="A312" s="6" t="s">
        <v>302</v>
      </c>
    </row>
    <row r="313" spans="1:1" x14ac:dyDescent="0.2">
      <c r="A313" s="5" t="s">
        <v>625</v>
      </c>
    </row>
    <row r="314" spans="1:1" x14ac:dyDescent="0.2">
      <c r="A314" s="6" t="s">
        <v>625</v>
      </c>
    </row>
    <row r="315" spans="1:1" x14ac:dyDescent="0.2">
      <c r="A315" s="5" t="s">
        <v>628</v>
      </c>
    </row>
    <row r="316" spans="1:1" x14ac:dyDescent="0.2">
      <c r="A316" s="6" t="s">
        <v>628</v>
      </c>
    </row>
    <row r="317" spans="1:1" x14ac:dyDescent="0.2">
      <c r="A317" s="5" t="s">
        <v>695</v>
      </c>
    </row>
    <row r="318" spans="1:1" x14ac:dyDescent="0.2">
      <c r="A318" s="6" t="s">
        <v>694</v>
      </c>
    </row>
    <row r="319" spans="1:1" x14ac:dyDescent="0.2">
      <c r="A319" s="3" t="s">
        <v>725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topLeftCell="A103" workbookViewId="0">
      <selection activeCell="C119" sqref="C119"/>
    </sheetView>
  </sheetViews>
  <sheetFormatPr defaultColWidth="8" defaultRowHeight="12.75" x14ac:dyDescent="0.2"/>
  <cols>
    <col min="1" max="3" width="23.42578125" customWidth="1"/>
    <col min="4" max="4" width="24.28515625" customWidth="1"/>
    <col min="6" max="6" width="44.140625" customWidth="1"/>
  </cols>
  <sheetData>
    <row r="1" spans="1:6" x14ac:dyDescent="0.2">
      <c r="A1" s="1" t="s">
        <v>715</v>
      </c>
      <c r="B1" s="1" t="s">
        <v>0</v>
      </c>
      <c r="C1" s="1" t="s">
        <v>1</v>
      </c>
      <c r="D1" s="1" t="s">
        <v>716</v>
      </c>
    </row>
    <row r="2" spans="1:6" ht="25.5" x14ac:dyDescent="0.2">
      <c r="A2" s="2" t="s">
        <v>173</v>
      </c>
      <c r="B2" s="2" t="s">
        <v>174</v>
      </c>
      <c r="C2" s="2" t="s">
        <v>175</v>
      </c>
      <c r="D2" s="2" t="s">
        <v>720</v>
      </c>
      <c r="F2" s="2"/>
    </row>
    <row r="3" spans="1:6" ht="25.5" x14ac:dyDescent="0.2">
      <c r="A3" s="2" t="s">
        <v>176</v>
      </c>
      <c r="B3" s="2" t="s">
        <v>177</v>
      </c>
      <c r="C3" s="2" t="s">
        <v>178</v>
      </c>
      <c r="D3" s="2" t="s">
        <v>720</v>
      </c>
      <c r="F3" s="2"/>
    </row>
    <row r="4" spans="1:6" ht="25.5" x14ac:dyDescent="0.2">
      <c r="A4" s="2" t="s">
        <v>679</v>
      </c>
      <c r="B4" s="2" t="s">
        <v>680</v>
      </c>
      <c r="C4" s="2" t="s">
        <v>681</v>
      </c>
      <c r="D4" s="2" t="s">
        <v>720</v>
      </c>
      <c r="F4" s="2"/>
    </row>
    <row r="5" spans="1:6" ht="25.5" x14ac:dyDescent="0.2">
      <c r="A5" s="2" t="s">
        <v>682</v>
      </c>
      <c r="B5" s="2" t="s">
        <v>683</v>
      </c>
      <c r="C5" s="2" t="s">
        <v>684</v>
      </c>
      <c r="D5" s="2" t="s">
        <v>720</v>
      </c>
      <c r="F5" s="2"/>
    </row>
    <row r="6" spans="1:6" ht="25.5" x14ac:dyDescent="0.2">
      <c r="A6" s="2" t="s">
        <v>685</v>
      </c>
      <c r="B6" s="2" t="s">
        <v>686</v>
      </c>
      <c r="C6" s="2" t="s">
        <v>687</v>
      </c>
      <c r="D6" s="2" t="s">
        <v>720</v>
      </c>
      <c r="F6" s="2"/>
    </row>
    <row r="7" spans="1:6" ht="25.5" x14ac:dyDescent="0.2">
      <c r="A7" s="2" t="s">
        <v>688</v>
      </c>
      <c r="B7" s="2" t="s">
        <v>689</v>
      </c>
      <c r="C7" s="2" t="s">
        <v>690</v>
      </c>
      <c r="D7" s="2" t="s">
        <v>720</v>
      </c>
      <c r="F7" s="2"/>
    </row>
    <row r="8" spans="1:6" ht="25.5" x14ac:dyDescent="0.2">
      <c r="A8" s="2" t="s">
        <v>691</v>
      </c>
      <c r="B8" s="2" t="s">
        <v>692</v>
      </c>
      <c r="C8" s="2" t="s">
        <v>693</v>
      </c>
      <c r="D8" s="2" t="s">
        <v>720</v>
      </c>
      <c r="F8" s="2"/>
    </row>
    <row r="9" spans="1:6" ht="25.5" x14ac:dyDescent="0.2">
      <c r="A9" s="2" t="s">
        <v>74</v>
      </c>
      <c r="B9" s="2" t="s">
        <v>75</v>
      </c>
      <c r="C9" s="2" t="s">
        <v>76</v>
      </c>
      <c r="D9" s="2" t="s">
        <v>717</v>
      </c>
    </row>
    <row r="10" spans="1:6" ht="25.5" x14ac:dyDescent="0.2">
      <c r="A10" s="2" t="s">
        <v>77</v>
      </c>
      <c r="B10" s="2" t="s">
        <v>78</v>
      </c>
      <c r="C10" s="2" t="s">
        <v>79</v>
      </c>
      <c r="D10" s="2" t="s">
        <v>717</v>
      </c>
    </row>
    <row r="11" spans="1:6" ht="25.5" x14ac:dyDescent="0.2">
      <c r="A11" s="2" t="s">
        <v>80</v>
      </c>
      <c r="B11" s="2" t="s">
        <v>81</v>
      </c>
      <c r="C11" s="2" t="s">
        <v>82</v>
      </c>
      <c r="D11" s="2" t="s">
        <v>717</v>
      </c>
    </row>
    <row r="12" spans="1:6" ht="25.5" x14ac:dyDescent="0.2">
      <c r="A12" s="2" t="s">
        <v>83</v>
      </c>
      <c r="B12" s="2" t="s">
        <v>84</v>
      </c>
      <c r="C12" s="2" t="s">
        <v>85</v>
      </c>
      <c r="D12" s="2" t="s">
        <v>717</v>
      </c>
    </row>
    <row r="13" spans="1:6" ht="25.5" x14ac:dyDescent="0.2">
      <c r="A13" s="2" t="s">
        <v>86</v>
      </c>
      <c r="B13" s="2" t="s">
        <v>87</v>
      </c>
      <c r="C13" s="2" t="s">
        <v>88</v>
      </c>
      <c r="D13" s="2" t="s">
        <v>717</v>
      </c>
    </row>
    <row r="14" spans="1:6" ht="25.5" x14ac:dyDescent="0.2">
      <c r="A14" s="2" t="s">
        <v>89</v>
      </c>
      <c r="B14" s="2" t="s">
        <v>90</v>
      </c>
      <c r="C14" s="2" t="s">
        <v>91</v>
      </c>
      <c r="D14" s="2" t="s">
        <v>717</v>
      </c>
    </row>
    <row r="15" spans="1:6" ht="25.5" x14ac:dyDescent="0.2">
      <c r="A15" s="2" t="s">
        <v>92</v>
      </c>
      <c r="B15" s="2" t="s">
        <v>93</v>
      </c>
      <c r="C15" s="2" t="s">
        <v>94</v>
      </c>
      <c r="D15" s="2" t="s">
        <v>717</v>
      </c>
    </row>
    <row r="16" spans="1:6" ht="25.5" x14ac:dyDescent="0.2">
      <c r="A16" s="2" t="s">
        <v>95</v>
      </c>
      <c r="B16" s="2" t="s">
        <v>96</v>
      </c>
      <c r="C16" s="2" t="s">
        <v>97</v>
      </c>
      <c r="D16" s="2" t="s">
        <v>717</v>
      </c>
    </row>
    <row r="17" spans="1:4" ht="25.5" x14ac:dyDescent="0.2">
      <c r="A17" s="2" t="s">
        <v>98</v>
      </c>
      <c r="B17" s="2" t="s">
        <v>99</v>
      </c>
      <c r="C17" s="2" t="s">
        <v>100</v>
      </c>
      <c r="D17" s="2" t="s">
        <v>717</v>
      </c>
    </row>
    <row r="18" spans="1:4" ht="25.5" x14ac:dyDescent="0.2">
      <c r="A18" s="2" t="s">
        <v>101</v>
      </c>
      <c r="B18" s="2" t="s">
        <v>102</v>
      </c>
      <c r="C18" s="2" t="s">
        <v>103</v>
      </c>
      <c r="D18" s="2" t="s">
        <v>717</v>
      </c>
    </row>
    <row r="19" spans="1:4" ht="25.5" x14ac:dyDescent="0.2">
      <c r="A19" s="2" t="s">
        <v>104</v>
      </c>
      <c r="B19" s="2" t="s">
        <v>105</v>
      </c>
      <c r="C19" s="2" t="s">
        <v>106</v>
      </c>
      <c r="D19" s="2" t="s">
        <v>717</v>
      </c>
    </row>
    <row r="20" spans="1:4" ht="25.5" x14ac:dyDescent="0.2">
      <c r="A20" s="2" t="s">
        <v>107</v>
      </c>
      <c r="B20" s="2" t="s">
        <v>108</v>
      </c>
      <c r="C20" s="2" t="s">
        <v>109</v>
      </c>
      <c r="D20" s="2" t="s">
        <v>717</v>
      </c>
    </row>
    <row r="21" spans="1:4" ht="25.5" x14ac:dyDescent="0.2">
      <c r="A21" s="2" t="s">
        <v>110</v>
      </c>
      <c r="B21" s="2" t="s">
        <v>111</v>
      </c>
      <c r="C21" s="2" t="s">
        <v>112</v>
      </c>
      <c r="D21" s="2" t="s">
        <v>717</v>
      </c>
    </row>
    <row r="22" spans="1:4" ht="25.5" x14ac:dyDescent="0.2">
      <c r="A22" s="2" t="s">
        <v>113</v>
      </c>
      <c r="B22" s="2" t="s">
        <v>114</v>
      </c>
      <c r="C22" s="2" t="s">
        <v>115</v>
      </c>
      <c r="D22" s="2" t="s">
        <v>717</v>
      </c>
    </row>
    <row r="23" spans="1:4" ht="25.5" x14ac:dyDescent="0.2">
      <c r="A23" s="2" t="s">
        <v>116</v>
      </c>
      <c r="B23" s="2" t="s">
        <v>117</v>
      </c>
      <c r="C23" s="2" t="s">
        <v>118</v>
      </c>
      <c r="D23" s="2" t="s">
        <v>717</v>
      </c>
    </row>
    <row r="24" spans="1:4" ht="25.5" x14ac:dyDescent="0.2">
      <c r="A24" s="2" t="s">
        <v>119</v>
      </c>
      <c r="B24" s="2" t="s">
        <v>120</v>
      </c>
      <c r="C24" s="2" t="s">
        <v>121</v>
      </c>
      <c r="D24" s="2" t="s">
        <v>721</v>
      </c>
    </row>
    <row r="25" spans="1:4" ht="25.5" x14ac:dyDescent="0.2">
      <c r="A25" s="2" t="s">
        <v>122</v>
      </c>
      <c r="B25" s="2" t="s">
        <v>123</v>
      </c>
      <c r="C25" s="2" t="s">
        <v>124</v>
      </c>
      <c r="D25" s="2" t="s">
        <v>717</v>
      </c>
    </row>
    <row r="26" spans="1:4" ht="25.5" x14ac:dyDescent="0.2">
      <c r="A26" s="2" t="s">
        <v>125</v>
      </c>
      <c r="B26" s="2" t="s">
        <v>126</v>
      </c>
      <c r="C26" s="2" t="s">
        <v>127</v>
      </c>
      <c r="D26" s="2" t="s">
        <v>717</v>
      </c>
    </row>
    <row r="27" spans="1:4" ht="25.5" x14ac:dyDescent="0.2">
      <c r="A27" s="2" t="s">
        <v>128</v>
      </c>
      <c r="B27" s="2" t="s">
        <v>129</v>
      </c>
      <c r="C27" s="2" t="s">
        <v>130</v>
      </c>
      <c r="D27" s="2" t="s">
        <v>717</v>
      </c>
    </row>
    <row r="28" spans="1:4" ht="25.5" x14ac:dyDescent="0.2">
      <c r="A28" s="2" t="s">
        <v>131</v>
      </c>
      <c r="B28" s="2" t="s">
        <v>132</v>
      </c>
      <c r="C28" s="2" t="s">
        <v>133</v>
      </c>
      <c r="D28" s="2" t="s">
        <v>717</v>
      </c>
    </row>
    <row r="29" spans="1:4" ht="25.5" x14ac:dyDescent="0.2">
      <c r="A29" s="2" t="s">
        <v>134</v>
      </c>
      <c r="B29" s="2" t="s">
        <v>135</v>
      </c>
      <c r="C29" s="2" t="s">
        <v>136</v>
      </c>
      <c r="D29" s="2" t="s">
        <v>717</v>
      </c>
    </row>
    <row r="30" spans="1:4" ht="25.5" x14ac:dyDescent="0.2">
      <c r="A30" s="2" t="s">
        <v>137</v>
      </c>
      <c r="B30" s="2" t="s">
        <v>138</v>
      </c>
      <c r="C30" s="2" t="s">
        <v>139</v>
      </c>
      <c r="D30" s="2" t="s">
        <v>717</v>
      </c>
    </row>
    <row r="31" spans="1:4" ht="25.5" x14ac:dyDescent="0.2">
      <c r="A31" s="2" t="s">
        <v>140</v>
      </c>
      <c r="B31" s="2" t="s">
        <v>141</v>
      </c>
      <c r="C31" s="2" t="s">
        <v>142</v>
      </c>
      <c r="D31" s="2" t="s">
        <v>717</v>
      </c>
    </row>
    <row r="32" spans="1:4" ht="25.5" x14ac:dyDescent="0.2">
      <c r="A32" s="2" t="s">
        <v>143</v>
      </c>
      <c r="B32" s="2" t="s">
        <v>144</v>
      </c>
      <c r="C32" s="2" t="s">
        <v>145</v>
      </c>
      <c r="D32" s="2" t="s">
        <v>717</v>
      </c>
    </row>
    <row r="33" spans="1:4" ht="25.5" x14ac:dyDescent="0.2">
      <c r="A33" s="2" t="s">
        <v>146</v>
      </c>
      <c r="B33" s="2" t="s">
        <v>147</v>
      </c>
      <c r="C33" s="2" t="s">
        <v>148</v>
      </c>
      <c r="D33" s="2" t="s">
        <v>721</v>
      </c>
    </row>
    <row r="34" spans="1:4" ht="25.5" x14ac:dyDescent="0.2">
      <c r="A34" s="2" t="s">
        <v>149</v>
      </c>
      <c r="B34" s="2" t="s">
        <v>150</v>
      </c>
      <c r="C34" s="2" t="s">
        <v>151</v>
      </c>
      <c r="D34" s="2" t="s">
        <v>717</v>
      </c>
    </row>
    <row r="35" spans="1:4" ht="25.5" x14ac:dyDescent="0.2">
      <c r="A35" s="2" t="s">
        <v>152</v>
      </c>
      <c r="B35" s="2" t="s">
        <v>153</v>
      </c>
      <c r="C35" s="2" t="s">
        <v>154</v>
      </c>
      <c r="D35" s="2" t="s">
        <v>721</v>
      </c>
    </row>
    <row r="36" spans="1:4" ht="25.5" x14ac:dyDescent="0.2">
      <c r="A36" s="2" t="s">
        <v>155</v>
      </c>
      <c r="B36" s="2" t="s">
        <v>156</v>
      </c>
      <c r="C36" s="2" t="s">
        <v>157</v>
      </c>
      <c r="D36" s="2" t="s">
        <v>721</v>
      </c>
    </row>
    <row r="37" spans="1:4" ht="25.5" x14ac:dyDescent="0.2">
      <c r="A37" s="2" t="s">
        <v>158</v>
      </c>
      <c r="B37" s="2" t="s">
        <v>159</v>
      </c>
      <c r="C37" s="2" t="s">
        <v>160</v>
      </c>
      <c r="D37" s="2" t="s">
        <v>721</v>
      </c>
    </row>
    <row r="38" spans="1:4" ht="25.5" x14ac:dyDescent="0.2">
      <c r="A38" s="2" t="s">
        <v>161</v>
      </c>
      <c r="B38" s="2" t="s">
        <v>162</v>
      </c>
      <c r="C38" s="2" t="s">
        <v>163</v>
      </c>
      <c r="D38" s="2" t="s">
        <v>721</v>
      </c>
    </row>
    <row r="39" spans="1:4" ht="25.5" x14ac:dyDescent="0.2">
      <c r="A39" s="2" t="s">
        <v>164</v>
      </c>
      <c r="B39" s="2" t="s">
        <v>165</v>
      </c>
      <c r="C39" s="2" t="s">
        <v>166</v>
      </c>
      <c r="D39" s="2" t="s">
        <v>721</v>
      </c>
    </row>
    <row r="40" spans="1:4" ht="25.5" x14ac:dyDescent="0.2">
      <c r="A40" s="2" t="s">
        <v>167</v>
      </c>
      <c r="B40" s="2" t="s">
        <v>168</v>
      </c>
      <c r="C40" s="2" t="s">
        <v>169</v>
      </c>
      <c r="D40" s="2" t="s">
        <v>721</v>
      </c>
    </row>
    <row r="41" spans="1:4" ht="25.5" x14ac:dyDescent="0.2">
      <c r="A41" s="2" t="s">
        <v>170</v>
      </c>
      <c r="B41" s="2" t="s">
        <v>171</v>
      </c>
      <c r="C41" s="2" t="s">
        <v>172</v>
      </c>
      <c r="D41" s="2" t="s">
        <v>721</v>
      </c>
    </row>
    <row r="42" spans="1:4" ht="25.5" x14ac:dyDescent="0.2">
      <c r="A42" s="2" t="s">
        <v>305</v>
      </c>
      <c r="B42" s="2" t="s">
        <v>306</v>
      </c>
      <c r="C42" s="2" t="s">
        <v>307</v>
      </c>
      <c r="D42" s="2" t="s">
        <v>717</v>
      </c>
    </row>
    <row r="43" spans="1:4" ht="25.5" x14ac:dyDescent="0.2">
      <c r="A43" s="2" t="s">
        <v>646</v>
      </c>
      <c r="B43" s="2" t="s">
        <v>647</v>
      </c>
      <c r="C43" s="2" t="s">
        <v>648</v>
      </c>
      <c r="D43" s="2" t="s">
        <v>717</v>
      </c>
    </row>
    <row r="44" spans="1:4" ht="25.5" x14ac:dyDescent="0.2">
      <c r="A44" s="2" t="s">
        <v>712</v>
      </c>
      <c r="B44" s="2" t="s">
        <v>713</v>
      </c>
      <c r="C44" s="2" t="s">
        <v>714</v>
      </c>
      <c r="D44" s="2" t="s">
        <v>720</v>
      </c>
    </row>
    <row r="45" spans="1:4" ht="25.5" x14ac:dyDescent="0.2">
      <c r="A45" s="2" t="s">
        <v>697</v>
      </c>
      <c r="B45" s="2" t="s">
        <v>698</v>
      </c>
      <c r="C45" s="2" t="s">
        <v>699</v>
      </c>
      <c r="D45" s="2" t="s">
        <v>720</v>
      </c>
    </row>
    <row r="46" spans="1:4" ht="25.5" x14ac:dyDescent="0.2">
      <c r="A46" s="2" t="s">
        <v>700</v>
      </c>
      <c r="B46" s="2" t="s">
        <v>701</v>
      </c>
      <c r="C46" s="2" t="s">
        <v>702</v>
      </c>
      <c r="D46" s="2" t="s">
        <v>720</v>
      </c>
    </row>
    <row r="47" spans="1:4" ht="25.5" x14ac:dyDescent="0.2">
      <c r="A47" s="2" t="s">
        <v>703</v>
      </c>
      <c r="B47" s="2" t="s">
        <v>704</v>
      </c>
      <c r="C47" s="2" t="s">
        <v>705</v>
      </c>
      <c r="D47" s="2" t="s">
        <v>720</v>
      </c>
    </row>
    <row r="48" spans="1:4" ht="25.5" x14ac:dyDescent="0.2">
      <c r="A48" s="2" t="s">
        <v>706</v>
      </c>
      <c r="B48" s="2" t="s">
        <v>707</v>
      </c>
      <c r="C48" s="2" t="s">
        <v>708</v>
      </c>
      <c r="D48" s="2" t="s">
        <v>720</v>
      </c>
    </row>
    <row r="49" spans="1:4" ht="25.5" x14ac:dyDescent="0.2">
      <c r="A49" s="2" t="s">
        <v>709</v>
      </c>
      <c r="B49" s="2" t="s">
        <v>710</v>
      </c>
      <c r="C49" s="2" t="s">
        <v>711</v>
      </c>
      <c r="D49" s="2" t="s">
        <v>720</v>
      </c>
    </row>
    <row r="50" spans="1:4" ht="25.5" x14ac:dyDescent="0.2">
      <c r="A50" s="2" t="s">
        <v>179</v>
      </c>
      <c r="B50" s="2" t="s">
        <v>180</v>
      </c>
      <c r="C50" s="2" t="s">
        <v>181</v>
      </c>
      <c r="D50" s="2" t="s">
        <v>720</v>
      </c>
    </row>
    <row r="51" spans="1:4" ht="25.5" x14ac:dyDescent="0.2">
      <c r="A51" s="2" t="s">
        <v>182</v>
      </c>
      <c r="B51" s="2" t="s">
        <v>183</v>
      </c>
      <c r="C51" s="2" t="s">
        <v>184</v>
      </c>
      <c r="D51" s="2" t="s">
        <v>720</v>
      </c>
    </row>
    <row r="52" spans="1:4" ht="25.5" x14ac:dyDescent="0.2">
      <c r="A52" s="2" t="s">
        <v>185</v>
      </c>
      <c r="B52" s="2" t="s">
        <v>186</v>
      </c>
      <c r="C52" s="2" t="s">
        <v>187</v>
      </c>
      <c r="D52" s="2" t="s">
        <v>720</v>
      </c>
    </row>
    <row r="53" spans="1:4" ht="25.5" x14ac:dyDescent="0.2">
      <c r="A53" s="2" t="s">
        <v>188</v>
      </c>
      <c r="B53" s="2" t="s">
        <v>189</v>
      </c>
      <c r="C53" s="2" t="s">
        <v>190</v>
      </c>
      <c r="D53" s="2" t="s">
        <v>720</v>
      </c>
    </row>
    <row r="54" spans="1:4" ht="25.5" x14ac:dyDescent="0.2">
      <c r="A54" s="2" t="s">
        <v>24</v>
      </c>
      <c r="B54" s="2" t="s">
        <v>721</v>
      </c>
      <c r="C54" s="2" t="s">
        <v>25</v>
      </c>
      <c r="D54" s="2" t="s">
        <v>722</v>
      </c>
    </row>
    <row r="55" spans="1:4" ht="25.5" x14ac:dyDescent="0.2">
      <c r="A55" s="2" t="s">
        <v>26</v>
      </c>
      <c r="B55" s="2" t="s">
        <v>27</v>
      </c>
      <c r="C55" s="2" t="s">
        <v>28</v>
      </c>
      <c r="D55" s="2" t="s">
        <v>722</v>
      </c>
    </row>
    <row r="56" spans="1:4" ht="25.5" x14ac:dyDescent="0.2">
      <c r="A56" s="2" t="s">
        <v>29</v>
      </c>
      <c r="B56" s="2" t="s">
        <v>30</v>
      </c>
      <c r="C56" s="2" t="s">
        <v>31</v>
      </c>
      <c r="D56" s="2" t="s">
        <v>722</v>
      </c>
    </row>
    <row r="57" spans="1:4" ht="25.5" x14ac:dyDescent="0.2">
      <c r="A57" s="2" t="s">
        <v>32</v>
      </c>
      <c r="B57" s="2" t="s">
        <v>33</v>
      </c>
      <c r="C57" s="2" t="s">
        <v>34</v>
      </c>
      <c r="D57" s="2" t="s">
        <v>722</v>
      </c>
    </row>
    <row r="58" spans="1:4" ht="25.5" x14ac:dyDescent="0.2">
      <c r="A58" s="2" t="s">
        <v>191</v>
      </c>
      <c r="B58" s="2" t="s">
        <v>192</v>
      </c>
      <c r="C58" s="2" t="s">
        <v>193</v>
      </c>
      <c r="D58" s="2" t="s">
        <v>722</v>
      </c>
    </row>
    <row r="59" spans="1:4" ht="25.5" x14ac:dyDescent="0.2">
      <c r="A59" s="2" t="s">
        <v>194</v>
      </c>
      <c r="B59" s="2" t="s">
        <v>195</v>
      </c>
      <c r="C59" s="2" t="s">
        <v>196</v>
      </c>
      <c r="D59" s="2" t="s">
        <v>722</v>
      </c>
    </row>
    <row r="60" spans="1:4" ht="25.5" x14ac:dyDescent="0.2">
      <c r="A60" s="2" t="s">
        <v>197</v>
      </c>
      <c r="B60" s="2" t="s">
        <v>198</v>
      </c>
      <c r="C60" s="2" t="s">
        <v>199</v>
      </c>
      <c r="D60" s="2" t="s">
        <v>722</v>
      </c>
    </row>
    <row r="61" spans="1:4" ht="38.25" x14ac:dyDescent="0.2">
      <c r="A61" s="2" t="s">
        <v>200</v>
      </c>
      <c r="B61" s="2" t="s">
        <v>201</v>
      </c>
      <c r="C61" s="2" t="s">
        <v>202</v>
      </c>
      <c r="D61" s="2" t="s">
        <v>722</v>
      </c>
    </row>
    <row r="62" spans="1:4" ht="25.5" x14ac:dyDescent="0.2">
      <c r="A62" s="2" t="s">
        <v>203</v>
      </c>
      <c r="B62" s="2" t="s">
        <v>204</v>
      </c>
      <c r="C62" s="2" t="s">
        <v>205</v>
      </c>
      <c r="D62" s="2" t="s">
        <v>722</v>
      </c>
    </row>
    <row r="63" spans="1:4" ht="25.5" x14ac:dyDescent="0.2">
      <c r="A63" s="2" t="s">
        <v>206</v>
      </c>
      <c r="B63" s="2" t="s">
        <v>207</v>
      </c>
      <c r="C63" s="2" t="s">
        <v>208</v>
      </c>
      <c r="D63" s="2" t="s">
        <v>722</v>
      </c>
    </row>
    <row r="64" spans="1:4" ht="25.5" x14ac:dyDescent="0.2">
      <c r="A64" s="2" t="s">
        <v>209</v>
      </c>
      <c r="B64" s="2" t="s">
        <v>210</v>
      </c>
      <c r="C64" s="2" t="s">
        <v>211</v>
      </c>
      <c r="D64" s="2" t="s">
        <v>722</v>
      </c>
    </row>
    <row r="65" spans="1:4" ht="25.5" x14ac:dyDescent="0.2">
      <c r="A65" s="2" t="s">
        <v>212</v>
      </c>
      <c r="B65" s="2" t="s">
        <v>213</v>
      </c>
      <c r="C65" s="2" t="s">
        <v>214</v>
      </c>
      <c r="D65" s="2" t="s">
        <v>722</v>
      </c>
    </row>
    <row r="66" spans="1:4" ht="25.5" x14ac:dyDescent="0.2">
      <c r="A66" s="2" t="s">
        <v>215</v>
      </c>
      <c r="B66" s="2" t="s">
        <v>216</v>
      </c>
      <c r="C66" s="2" t="s">
        <v>217</v>
      </c>
      <c r="D66" s="2" t="s">
        <v>722</v>
      </c>
    </row>
    <row r="67" spans="1:4" ht="25.5" x14ac:dyDescent="0.2">
      <c r="A67" s="2" t="s">
        <v>586</v>
      </c>
      <c r="B67" s="2" t="s">
        <v>587</v>
      </c>
      <c r="C67" s="2" t="s">
        <v>588</v>
      </c>
      <c r="D67" s="2" t="s">
        <v>722</v>
      </c>
    </row>
    <row r="68" spans="1:4" ht="25.5" x14ac:dyDescent="0.2">
      <c r="A68" s="2" t="s">
        <v>676</v>
      </c>
      <c r="B68" s="2" t="s">
        <v>677</v>
      </c>
      <c r="C68" s="2" t="s">
        <v>678</v>
      </c>
      <c r="D68" s="2" t="s">
        <v>722</v>
      </c>
    </row>
    <row r="69" spans="1:4" ht="25.5" x14ac:dyDescent="0.2">
      <c r="A69" s="2" t="s">
        <v>2</v>
      </c>
      <c r="B69" s="2" t="s">
        <v>3</v>
      </c>
      <c r="C69" s="2" t="s">
        <v>4</v>
      </c>
      <c r="D69" s="2" t="s">
        <v>719</v>
      </c>
    </row>
    <row r="70" spans="1:4" ht="25.5" x14ac:dyDescent="0.2">
      <c r="A70" s="2" t="s">
        <v>5</v>
      </c>
      <c r="B70" s="2" t="s">
        <v>6</v>
      </c>
      <c r="C70" s="2" t="s">
        <v>7</v>
      </c>
      <c r="D70" s="2" t="s">
        <v>719</v>
      </c>
    </row>
    <row r="71" spans="1:4" ht="25.5" x14ac:dyDescent="0.2">
      <c r="A71" s="2" t="s">
        <v>8</v>
      </c>
      <c r="B71" s="2" t="s">
        <v>9</v>
      </c>
      <c r="C71" s="2" t="s">
        <v>10</v>
      </c>
      <c r="D71" s="2" t="s">
        <v>719</v>
      </c>
    </row>
    <row r="72" spans="1:4" ht="25.5" x14ac:dyDescent="0.2">
      <c r="A72" s="2" t="s">
        <v>11</v>
      </c>
      <c r="B72" s="2" t="s">
        <v>12</v>
      </c>
      <c r="C72" s="2" t="s">
        <v>13</v>
      </c>
      <c r="D72" s="2" t="s">
        <v>719</v>
      </c>
    </row>
    <row r="73" spans="1:4" ht="25.5" x14ac:dyDescent="0.2">
      <c r="A73" s="2" t="s">
        <v>14</v>
      </c>
      <c r="B73" s="2" t="s">
        <v>15</v>
      </c>
      <c r="C73" s="2" t="s">
        <v>16</v>
      </c>
      <c r="D73" s="2" t="s">
        <v>719</v>
      </c>
    </row>
    <row r="74" spans="1:4" ht="25.5" x14ac:dyDescent="0.2">
      <c r="A74" s="2" t="s">
        <v>17</v>
      </c>
      <c r="B74" s="2" t="s">
        <v>18</v>
      </c>
      <c r="C74" s="2" t="s">
        <v>19</v>
      </c>
      <c r="D74" s="2" t="s">
        <v>719</v>
      </c>
    </row>
    <row r="75" spans="1:4" ht="25.5" x14ac:dyDescent="0.2">
      <c r="A75" s="2" t="s">
        <v>47</v>
      </c>
      <c r="B75" s="2" t="s">
        <v>48</v>
      </c>
      <c r="C75" s="2" t="s">
        <v>49</v>
      </c>
      <c r="D75" s="2" t="s">
        <v>719</v>
      </c>
    </row>
    <row r="76" spans="1:4" ht="25.5" x14ac:dyDescent="0.2">
      <c r="A76" s="2" t="s">
        <v>50</v>
      </c>
      <c r="B76" s="2" t="s">
        <v>51</v>
      </c>
      <c r="C76" s="2" t="s">
        <v>52</v>
      </c>
      <c r="D76" s="2" t="s">
        <v>719</v>
      </c>
    </row>
    <row r="77" spans="1:4" ht="25.5" x14ac:dyDescent="0.2">
      <c r="A77" s="2" t="s">
        <v>260</v>
      </c>
      <c r="B77" s="2" t="s">
        <v>261</v>
      </c>
      <c r="C77" s="2" t="s">
        <v>262</v>
      </c>
      <c r="D77" s="2" t="s">
        <v>719</v>
      </c>
    </row>
    <row r="78" spans="1:4" ht="25.5" x14ac:dyDescent="0.2">
      <c r="A78" s="2" t="s">
        <v>263</v>
      </c>
      <c r="B78" s="2" t="s">
        <v>264</v>
      </c>
      <c r="C78" s="2" t="s">
        <v>265</v>
      </c>
      <c r="D78" s="2" t="s">
        <v>719</v>
      </c>
    </row>
    <row r="79" spans="1:4" ht="25.5" x14ac:dyDescent="0.2">
      <c r="A79" s="2" t="s">
        <v>266</v>
      </c>
      <c r="B79" s="2" t="s">
        <v>267</v>
      </c>
      <c r="C79" s="2" t="s">
        <v>268</v>
      </c>
      <c r="D79" s="2" t="s">
        <v>719</v>
      </c>
    </row>
    <row r="80" spans="1:4" ht="25.5" x14ac:dyDescent="0.2">
      <c r="A80" s="2" t="s">
        <v>269</v>
      </c>
      <c r="B80" s="2" t="s">
        <v>270</v>
      </c>
      <c r="C80" s="2" t="s">
        <v>271</v>
      </c>
      <c r="D80" s="2" t="s">
        <v>719</v>
      </c>
    </row>
    <row r="81" spans="1:4" ht="25.5" x14ac:dyDescent="0.2">
      <c r="A81" s="2" t="s">
        <v>272</v>
      </c>
      <c r="B81" s="2" t="s">
        <v>273</v>
      </c>
      <c r="C81" s="2" t="s">
        <v>274</v>
      </c>
      <c r="D81" s="2" t="s">
        <v>719</v>
      </c>
    </row>
    <row r="82" spans="1:4" ht="25.5" x14ac:dyDescent="0.2">
      <c r="A82" s="2" t="s">
        <v>275</v>
      </c>
      <c r="B82" s="2" t="s">
        <v>276</v>
      </c>
      <c r="C82" s="2" t="s">
        <v>277</v>
      </c>
      <c r="D82" s="2" t="s">
        <v>719</v>
      </c>
    </row>
    <row r="83" spans="1:4" ht="25.5" x14ac:dyDescent="0.2">
      <c r="A83" s="2" t="s">
        <v>278</v>
      </c>
      <c r="B83" s="2" t="s">
        <v>279</v>
      </c>
      <c r="C83" s="2" t="s">
        <v>280</v>
      </c>
      <c r="D83" s="2" t="s">
        <v>719</v>
      </c>
    </row>
    <row r="84" spans="1:4" ht="25.5" x14ac:dyDescent="0.2">
      <c r="A84" s="2" t="s">
        <v>281</v>
      </c>
      <c r="B84" s="2" t="s">
        <v>282</v>
      </c>
      <c r="C84" s="2" t="s">
        <v>283</v>
      </c>
      <c r="D84" s="2" t="s">
        <v>719</v>
      </c>
    </row>
    <row r="85" spans="1:4" ht="25.5" x14ac:dyDescent="0.2">
      <c r="A85" s="2" t="s">
        <v>290</v>
      </c>
      <c r="B85" s="2" t="s">
        <v>291</v>
      </c>
      <c r="C85" s="2" t="s">
        <v>292</v>
      </c>
      <c r="D85" s="2" t="s">
        <v>719</v>
      </c>
    </row>
    <row r="86" spans="1:4" ht="25.5" x14ac:dyDescent="0.2">
      <c r="A86" s="2" t="s">
        <v>293</v>
      </c>
      <c r="B86" s="2" t="s">
        <v>294</v>
      </c>
      <c r="C86" s="2" t="s">
        <v>295</v>
      </c>
      <c r="D86" s="2" t="s">
        <v>719</v>
      </c>
    </row>
    <row r="87" spans="1:4" ht="25.5" x14ac:dyDescent="0.2">
      <c r="A87" s="2" t="s">
        <v>296</v>
      </c>
      <c r="B87" s="2" t="s">
        <v>297</v>
      </c>
      <c r="C87" s="2" t="s">
        <v>298</v>
      </c>
      <c r="D87" s="2" t="s">
        <v>719</v>
      </c>
    </row>
    <row r="88" spans="1:4" ht="25.5" x14ac:dyDescent="0.2">
      <c r="A88" s="2" t="s">
        <v>326</v>
      </c>
      <c r="B88" s="2" t="s">
        <v>327</v>
      </c>
      <c r="C88" s="2" t="s">
        <v>328</v>
      </c>
      <c r="D88" s="2" t="s">
        <v>719</v>
      </c>
    </row>
    <row r="89" spans="1:4" ht="25.5" x14ac:dyDescent="0.2">
      <c r="A89" s="2" t="s">
        <v>607</v>
      </c>
      <c r="B89" s="2" t="s">
        <v>608</v>
      </c>
      <c r="C89" s="2" t="s">
        <v>609</v>
      </c>
      <c r="D89" s="2" t="s">
        <v>719</v>
      </c>
    </row>
    <row r="90" spans="1:4" ht="25.5" x14ac:dyDescent="0.2">
      <c r="A90" s="2" t="s">
        <v>610</v>
      </c>
      <c r="B90" s="2" t="s">
        <v>611</v>
      </c>
      <c r="C90" s="2" t="s">
        <v>612</v>
      </c>
      <c r="D90" s="2" t="s">
        <v>719</v>
      </c>
    </row>
    <row r="91" spans="1:4" ht="25.5" x14ac:dyDescent="0.2">
      <c r="A91" s="2" t="s">
        <v>613</v>
      </c>
      <c r="B91" s="2" t="s">
        <v>614</v>
      </c>
      <c r="C91" s="2" t="s">
        <v>615</v>
      </c>
      <c r="D91" s="2" t="s">
        <v>719</v>
      </c>
    </row>
    <row r="92" spans="1:4" ht="25.5" x14ac:dyDescent="0.2">
      <c r="A92" s="2" t="s">
        <v>616</v>
      </c>
      <c r="B92" s="2" t="s">
        <v>617</v>
      </c>
      <c r="C92" s="2" t="s">
        <v>618</v>
      </c>
      <c r="D92" s="2" t="s">
        <v>719</v>
      </c>
    </row>
    <row r="93" spans="1:4" ht="25.5" x14ac:dyDescent="0.2">
      <c r="A93" s="2" t="s">
        <v>619</v>
      </c>
      <c r="B93" s="2" t="s">
        <v>620</v>
      </c>
      <c r="C93" s="2" t="s">
        <v>621</v>
      </c>
      <c r="D93" s="2" t="s">
        <v>719</v>
      </c>
    </row>
    <row r="94" spans="1:4" ht="25.5" x14ac:dyDescent="0.2">
      <c r="A94" s="2" t="s">
        <v>233</v>
      </c>
      <c r="B94" s="2" t="s">
        <v>234</v>
      </c>
      <c r="C94" s="2" t="s">
        <v>235</v>
      </c>
      <c r="D94" s="2" t="s">
        <v>720</v>
      </c>
    </row>
    <row r="95" spans="1:4" ht="38.25" x14ac:dyDescent="0.2">
      <c r="A95" s="2" t="s">
        <v>236</v>
      </c>
      <c r="B95" s="2" t="s">
        <v>237</v>
      </c>
      <c r="C95" s="2" t="s">
        <v>238</v>
      </c>
      <c r="D95" s="2" t="s">
        <v>720</v>
      </c>
    </row>
    <row r="96" spans="1:4" ht="25.5" x14ac:dyDescent="0.2">
      <c r="A96" s="2" t="s">
        <v>239</v>
      </c>
      <c r="B96" s="2" t="s">
        <v>240</v>
      </c>
      <c r="C96" s="2" t="s">
        <v>241</v>
      </c>
      <c r="D96" s="2" t="s">
        <v>720</v>
      </c>
    </row>
    <row r="97" spans="1:4" ht="25.5" x14ac:dyDescent="0.2">
      <c r="A97" s="2" t="s">
        <v>242</v>
      </c>
      <c r="B97" s="2" t="s">
        <v>243</v>
      </c>
      <c r="C97" s="2" t="s">
        <v>244</v>
      </c>
      <c r="D97" s="2" t="s">
        <v>720</v>
      </c>
    </row>
    <row r="98" spans="1:4" ht="25.5" x14ac:dyDescent="0.2">
      <c r="A98" s="2" t="s">
        <v>245</v>
      </c>
      <c r="B98" s="2" t="s">
        <v>246</v>
      </c>
      <c r="C98" s="2" t="s">
        <v>247</v>
      </c>
      <c r="D98" s="2" t="s">
        <v>720</v>
      </c>
    </row>
    <row r="99" spans="1:4" ht="25.5" x14ac:dyDescent="0.2">
      <c r="A99" s="2" t="s">
        <v>248</v>
      </c>
      <c r="B99" s="2" t="s">
        <v>249</v>
      </c>
      <c r="C99" s="2" t="s">
        <v>250</v>
      </c>
      <c r="D99" s="2" t="s">
        <v>720</v>
      </c>
    </row>
    <row r="100" spans="1:4" ht="25.5" x14ac:dyDescent="0.2">
      <c r="A100" s="2" t="s">
        <v>251</v>
      </c>
      <c r="B100" s="2" t="s">
        <v>252</v>
      </c>
      <c r="C100" s="2" t="s">
        <v>253</v>
      </c>
      <c r="D100" s="2" t="s">
        <v>720</v>
      </c>
    </row>
    <row r="101" spans="1:4" ht="25.5" x14ac:dyDescent="0.2">
      <c r="A101" s="2" t="s">
        <v>332</v>
      </c>
      <c r="B101" s="2" t="s">
        <v>333</v>
      </c>
      <c r="C101" s="2" t="s">
        <v>334</v>
      </c>
      <c r="D101" s="2" t="s">
        <v>720</v>
      </c>
    </row>
    <row r="102" spans="1:4" ht="25.5" x14ac:dyDescent="0.2">
      <c r="A102" s="2" t="s">
        <v>343</v>
      </c>
      <c r="B102" s="2" t="s">
        <v>344</v>
      </c>
      <c r="C102" s="2" t="s">
        <v>345</v>
      </c>
      <c r="D102" s="2" t="s">
        <v>720</v>
      </c>
    </row>
    <row r="103" spans="1:4" ht="25.5" x14ac:dyDescent="0.2">
      <c r="A103" s="2" t="s">
        <v>346</v>
      </c>
      <c r="B103" s="2" t="s">
        <v>347</v>
      </c>
      <c r="C103" s="2" t="s">
        <v>348</v>
      </c>
      <c r="D103" s="2" t="s">
        <v>720</v>
      </c>
    </row>
    <row r="104" spans="1:4" ht="25.5" x14ac:dyDescent="0.2">
      <c r="A104" s="2" t="s">
        <v>349</v>
      </c>
      <c r="B104" s="2" t="s">
        <v>350</v>
      </c>
      <c r="C104" s="2" t="s">
        <v>351</v>
      </c>
      <c r="D104" s="2" t="s">
        <v>720</v>
      </c>
    </row>
    <row r="105" spans="1:4" ht="25.5" x14ac:dyDescent="0.2">
      <c r="A105" s="2" t="s">
        <v>44</v>
      </c>
      <c r="B105" s="2" t="s">
        <v>45</v>
      </c>
      <c r="C105" s="2" t="s">
        <v>46</v>
      </c>
      <c r="D105" s="2" t="s">
        <v>719</v>
      </c>
    </row>
    <row r="106" spans="1:4" ht="25.5" x14ac:dyDescent="0.2">
      <c r="A106" s="2" t="s">
        <v>56</v>
      </c>
      <c r="B106" s="2" t="s">
        <v>57</v>
      </c>
      <c r="C106" s="2" t="s">
        <v>58</v>
      </c>
      <c r="D106" s="2" t="s">
        <v>719</v>
      </c>
    </row>
    <row r="107" spans="1:4" ht="25.5" x14ac:dyDescent="0.2">
      <c r="A107" s="2" t="s">
        <v>59</v>
      </c>
      <c r="B107" s="2" t="s">
        <v>60</v>
      </c>
      <c r="C107" s="2" t="s">
        <v>61</v>
      </c>
      <c r="D107" s="2" t="s">
        <v>719</v>
      </c>
    </row>
    <row r="108" spans="1:4" ht="25.5" x14ac:dyDescent="0.2">
      <c r="A108" s="2" t="s">
        <v>62</v>
      </c>
      <c r="B108" s="2" t="s">
        <v>63</v>
      </c>
      <c r="C108" s="2" t="s">
        <v>64</v>
      </c>
      <c r="D108" s="2" t="s">
        <v>719</v>
      </c>
    </row>
    <row r="109" spans="1:4" ht="25.5" x14ac:dyDescent="0.2">
      <c r="A109" s="2" t="s">
        <v>65</v>
      </c>
      <c r="B109" s="2" t="s">
        <v>66</v>
      </c>
      <c r="C109" s="2" t="s">
        <v>67</v>
      </c>
      <c r="D109" s="2" t="s">
        <v>719</v>
      </c>
    </row>
    <row r="110" spans="1:4" ht="25.5" x14ac:dyDescent="0.2">
      <c r="A110" s="2" t="s">
        <v>68</v>
      </c>
      <c r="B110" s="2" t="s">
        <v>69</v>
      </c>
      <c r="C110" s="2" t="s">
        <v>70</v>
      </c>
      <c r="D110" s="2" t="s">
        <v>719</v>
      </c>
    </row>
    <row r="111" spans="1:4" ht="25.5" x14ac:dyDescent="0.2">
      <c r="A111" s="2" t="s">
        <v>71</v>
      </c>
      <c r="B111" s="2" t="s">
        <v>72</v>
      </c>
      <c r="C111" s="2" t="s">
        <v>73</v>
      </c>
      <c r="D111" s="2" t="s">
        <v>722</v>
      </c>
    </row>
    <row r="112" spans="1:4" ht="25.5" x14ac:dyDescent="0.2">
      <c r="A112" s="2" t="s">
        <v>257</v>
      </c>
      <c r="B112" s="2" t="s">
        <v>258</v>
      </c>
      <c r="C112" s="2" t="s">
        <v>259</v>
      </c>
      <c r="D112" s="2" t="s">
        <v>719</v>
      </c>
    </row>
    <row r="113" spans="1:4" ht="25.5" x14ac:dyDescent="0.2">
      <c r="A113" s="2" t="s">
        <v>284</v>
      </c>
      <c r="B113" s="2" t="s">
        <v>285</v>
      </c>
      <c r="C113" s="2" t="s">
        <v>286</v>
      </c>
      <c r="D113" s="2" t="s">
        <v>719</v>
      </c>
    </row>
    <row r="114" spans="1:4" ht="25.5" x14ac:dyDescent="0.2">
      <c r="A114" s="2" t="s">
        <v>287</v>
      </c>
      <c r="B114" s="2" t="s">
        <v>288</v>
      </c>
      <c r="C114" s="2" t="s">
        <v>289</v>
      </c>
      <c r="D114" s="2" t="s">
        <v>723</v>
      </c>
    </row>
    <row r="115" spans="1:4" ht="25.5" x14ac:dyDescent="0.2">
      <c r="A115" s="2" t="s">
        <v>320</v>
      </c>
      <c r="B115" s="2" t="s">
        <v>321</v>
      </c>
      <c r="C115" s="2" t="s">
        <v>322</v>
      </c>
      <c r="D115" s="2" t="s">
        <v>722</v>
      </c>
    </row>
    <row r="116" spans="1:4" ht="25.5" x14ac:dyDescent="0.2">
      <c r="A116" s="2" t="s">
        <v>323</v>
      </c>
      <c r="B116" s="2" t="s">
        <v>324</v>
      </c>
      <c r="C116" s="2" t="s">
        <v>325</v>
      </c>
      <c r="D116" s="2" t="s">
        <v>722</v>
      </c>
    </row>
    <row r="117" spans="1:4" ht="25.5" x14ac:dyDescent="0.2">
      <c r="A117" s="2" t="s">
        <v>329</v>
      </c>
      <c r="B117" s="2" t="s">
        <v>330</v>
      </c>
      <c r="C117" s="2" t="s">
        <v>331</v>
      </c>
      <c r="D117" s="2" t="s">
        <v>722</v>
      </c>
    </row>
    <row r="118" spans="1:4" ht="25.5" x14ac:dyDescent="0.2">
      <c r="A118" s="2" t="s">
        <v>352</v>
      </c>
      <c r="B118" s="2" t="s">
        <v>353</v>
      </c>
      <c r="C118" s="2" t="s">
        <v>354</v>
      </c>
      <c r="D118" s="2" t="s">
        <v>719</v>
      </c>
    </row>
    <row r="119" spans="1:4" ht="25.5" x14ac:dyDescent="0.2">
      <c r="A119" s="2" t="s">
        <v>355</v>
      </c>
      <c r="B119" s="2" t="s">
        <v>356</v>
      </c>
      <c r="C119" s="2" t="s">
        <v>357</v>
      </c>
      <c r="D119" s="2" t="s">
        <v>722</v>
      </c>
    </row>
    <row r="120" spans="1:4" ht="25.5" x14ac:dyDescent="0.2">
      <c r="A120" s="2" t="s">
        <v>358</v>
      </c>
      <c r="B120" s="2" t="s">
        <v>359</v>
      </c>
      <c r="C120" s="2" t="s">
        <v>360</v>
      </c>
      <c r="D120" s="2" t="s">
        <v>719</v>
      </c>
    </row>
    <row r="121" spans="1:4" ht="25.5" x14ac:dyDescent="0.2">
      <c r="A121" s="2" t="s">
        <v>361</v>
      </c>
      <c r="B121" s="2" t="s">
        <v>362</v>
      </c>
      <c r="C121" s="2" t="s">
        <v>363</v>
      </c>
      <c r="D121" s="2" t="s">
        <v>722</v>
      </c>
    </row>
    <row r="122" spans="1:4" ht="25.5" x14ac:dyDescent="0.2">
      <c r="A122" s="2" t="s">
        <v>364</v>
      </c>
      <c r="B122" s="2" t="s">
        <v>365</v>
      </c>
      <c r="C122" s="2" t="s">
        <v>366</v>
      </c>
      <c r="D122" s="2" t="s">
        <v>719</v>
      </c>
    </row>
    <row r="123" spans="1:4" ht="25.5" x14ac:dyDescent="0.2">
      <c r="A123" s="2" t="s">
        <v>367</v>
      </c>
      <c r="B123" s="2" t="s">
        <v>368</v>
      </c>
      <c r="C123" s="2" t="s">
        <v>369</v>
      </c>
      <c r="D123" s="2" t="s">
        <v>719</v>
      </c>
    </row>
    <row r="124" spans="1:4" ht="25.5" x14ac:dyDescent="0.2">
      <c r="A124" s="2" t="s">
        <v>370</v>
      </c>
      <c r="B124" s="2" t="s">
        <v>371</v>
      </c>
      <c r="C124" s="2" t="s">
        <v>372</v>
      </c>
      <c r="D124" s="2" t="s">
        <v>719</v>
      </c>
    </row>
    <row r="125" spans="1:4" ht="25.5" x14ac:dyDescent="0.2">
      <c r="A125" s="2" t="s">
        <v>373</v>
      </c>
      <c r="B125" s="2" t="s">
        <v>374</v>
      </c>
      <c r="C125" s="2" t="s">
        <v>375</v>
      </c>
      <c r="D125" s="2" t="s">
        <v>719</v>
      </c>
    </row>
    <row r="126" spans="1:4" ht="25.5" x14ac:dyDescent="0.2">
      <c r="A126" s="2" t="s">
        <v>376</v>
      </c>
      <c r="B126" s="2" t="s">
        <v>377</v>
      </c>
      <c r="C126" s="2" t="s">
        <v>378</v>
      </c>
      <c r="D126" s="2" t="s">
        <v>719</v>
      </c>
    </row>
    <row r="127" spans="1:4" ht="25.5" x14ac:dyDescent="0.2">
      <c r="A127" s="2" t="s">
        <v>379</v>
      </c>
      <c r="B127" s="2" t="s">
        <v>380</v>
      </c>
      <c r="C127" s="2" t="s">
        <v>381</v>
      </c>
      <c r="D127" s="2" t="s">
        <v>719</v>
      </c>
    </row>
    <row r="128" spans="1:4" ht="25.5" x14ac:dyDescent="0.2">
      <c r="A128" s="2" t="s">
        <v>382</v>
      </c>
      <c r="B128" s="2" t="s">
        <v>383</v>
      </c>
      <c r="C128" s="2" t="s">
        <v>384</v>
      </c>
      <c r="D128" s="2" t="s">
        <v>719</v>
      </c>
    </row>
    <row r="129" spans="1:4" ht="25.5" x14ac:dyDescent="0.2">
      <c r="A129" s="2" t="s">
        <v>385</v>
      </c>
      <c r="B129" s="2" t="s">
        <v>386</v>
      </c>
      <c r="C129" s="2" t="s">
        <v>387</v>
      </c>
      <c r="D129" s="2" t="s">
        <v>719</v>
      </c>
    </row>
    <row r="130" spans="1:4" ht="25.5" x14ac:dyDescent="0.2">
      <c r="A130" s="2" t="s">
        <v>388</v>
      </c>
      <c r="B130" s="2" t="s">
        <v>389</v>
      </c>
      <c r="C130" s="2" t="s">
        <v>390</v>
      </c>
      <c r="D130" s="2" t="s">
        <v>719</v>
      </c>
    </row>
    <row r="131" spans="1:4" ht="25.5" x14ac:dyDescent="0.2">
      <c r="A131" s="2" t="s">
        <v>391</v>
      </c>
      <c r="B131" s="2" t="s">
        <v>392</v>
      </c>
      <c r="C131" s="2" t="s">
        <v>393</v>
      </c>
      <c r="D131" s="2" t="s">
        <v>719</v>
      </c>
    </row>
    <row r="132" spans="1:4" ht="25.5" x14ac:dyDescent="0.2">
      <c r="A132" s="2" t="s">
        <v>394</v>
      </c>
      <c r="B132" s="2" t="s">
        <v>395</v>
      </c>
      <c r="C132" s="2" t="s">
        <v>396</v>
      </c>
      <c r="D132" s="2" t="s">
        <v>719</v>
      </c>
    </row>
    <row r="133" spans="1:4" ht="25.5" x14ac:dyDescent="0.2">
      <c r="A133" s="2" t="s">
        <v>397</v>
      </c>
      <c r="B133" s="2" t="s">
        <v>398</v>
      </c>
      <c r="C133" s="2" t="s">
        <v>399</v>
      </c>
      <c r="D133" s="2" t="s">
        <v>719</v>
      </c>
    </row>
    <row r="134" spans="1:4" ht="25.5" x14ac:dyDescent="0.2">
      <c r="A134" s="2" t="s">
        <v>400</v>
      </c>
      <c r="B134" s="2" t="s">
        <v>401</v>
      </c>
      <c r="C134" s="2" t="s">
        <v>402</v>
      </c>
      <c r="D134" s="2" t="s">
        <v>719</v>
      </c>
    </row>
    <row r="135" spans="1:4" ht="25.5" x14ac:dyDescent="0.2">
      <c r="A135" s="2" t="s">
        <v>403</v>
      </c>
      <c r="B135" s="2" t="s">
        <v>404</v>
      </c>
      <c r="C135" s="2" t="s">
        <v>405</v>
      </c>
      <c r="D135" s="2" t="s">
        <v>719</v>
      </c>
    </row>
    <row r="136" spans="1:4" ht="25.5" x14ac:dyDescent="0.2">
      <c r="A136" s="2" t="s">
        <v>406</v>
      </c>
      <c r="B136" s="2" t="s">
        <v>407</v>
      </c>
      <c r="C136" s="2" t="s">
        <v>408</v>
      </c>
      <c r="D136" s="2" t="s">
        <v>719</v>
      </c>
    </row>
    <row r="137" spans="1:4" ht="25.5" x14ac:dyDescent="0.2">
      <c r="A137" s="2" t="s">
        <v>409</v>
      </c>
      <c r="B137" s="2" t="s">
        <v>410</v>
      </c>
      <c r="C137" s="2" t="s">
        <v>411</v>
      </c>
      <c r="D137" s="2" t="s">
        <v>719</v>
      </c>
    </row>
    <row r="138" spans="1:4" ht="25.5" x14ac:dyDescent="0.2">
      <c r="A138" s="2" t="s">
        <v>412</v>
      </c>
      <c r="B138" s="2" t="s">
        <v>413</v>
      </c>
      <c r="C138" s="2" t="s">
        <v>414</v>
      </c>
      <c r="D138" s="2" t="s">
        <v>719</v>
      </c>
    </row>
    <row r="139" spans="1:4" ht="25.5" x14ac:dyDescent="0.2">
      <c r="A139" s="2" t="s">
        <v>415</v>
      </c>
      <c r="B139" s="2" t="s">
        <v>416</v>
      </c>
      <c r="C139" s="2" t="s">
        <v>417</v>
      </c>
      <c r="D139" s="2" t="s">
        <v>719</v>
      </c>
    </row>
    <row r="140" spans="1:4" ht="25.5" x14ac:dyDescent="0.2">
      <c r="A140" s="2" t="s">
        <v>418</v>
      </c>
      <c r="B140" s="2" t="s">
        <v>419</v>
      </c>
      <c r="C140" s="2" t="s">
        <v>420</v>
      </c>
      <c r="D140" s="2" t="s">
        <v>719</v>
      </c>
    </row>
    <row r="141" spans="1:4" ht="25.5" x14ac:dyDescent="0.2">
      <c r="A141" s="2" t="s">
        <v>421</v>
      </c>
      <c r="B141" s="2" t="s">
        <v>422</v>
      </c>
      <c r="C141" s="2" t="s">
        <v>423</v>
      </c>
      <c r="D141" s="2" t="s">
        <v>719</v>
      </c>
    </row>
    <row r="142" spans="1:4" ht="25.5" x14ac:dyDescent="0.2">
      <c r="A142" s="2" t="s">
        <v>424</v>
      </c>
      <c r="B142" s="2" t="s">
        <v>425</v>
      </c>
      <c r="C142" s="2" t="s">
        <v>426</v>
      </c>
      <c r="D142" s="2" t="s">
        <v>719</v>
      </c>
    </row>
    <row r="143" spans="1:4" ht="25.5" x14ac:dyDescent="0.2">
      <c r="A143" s="2" t="s">
        <v>427</v>
      </c>
      <c r="B143" s="2" t="s">
        <v>428</v>
      </c>
      <c r="C143" s="2" t="s">
        <v>429</v>
      </c>
      <c r="D143" s="2" t="s">
        <v>719</v>
      </c>
    </row>
    <row r="144" spans="1:4" ht="25.5" x14ac:dyDescent="0.2">
      <c r="A144" s="2" t="s">
        <v>430</v>
      </c>
      <c r="B144" s="2" t="s">
        <v>431</v>
      </c>
      <c r="C144" s="2" t="s">
        <v>432</v>
      </c>
      <c r="D144" s="2" t="s">
        <v>719</v>
      </c>
    </row>
    <row r="145" spans="1:4" ht="25.5" x14ac:dyDescent="0.2">
      <c r="A145" s="2" t="s">
        <v>433</v>
      </c>
      <c r="B145" s="2" t="s">
        <v>434</v>
      </c>
      <c r="C145" s="2" t="s">
        <v>435</v>
      </c>
      <c r="D145" s="2" t="s">
        <v>719</v>
      </c>
    </row>
    <row r="146" spans="1:4" ht="25.5" x14ac:dyDescent="0.2">
      <c r="A146" s="2" t="s">
        <v>436</v>
      </c>
      <c r="B146" s="2" t="s">
        <v>437</v>
      </c>
      <c r="C146" s="2" t="s">
        <v>438</v>
      </c>
      <c r="D146" s="2" t="s">
        <v>719</v>
      </c>
    </row>
    <row r="147" spans="1:4" ht="25.5" x14ac:dyDescent="0.2">
      <c r="A147" s="2" t="s">
        <v>439</v>
      </c>
      <c r="B147" s="2" t="s">
        <v>440</v>
      </c>
      <c r="C147" s="2" t="s">
        <v>441</v>
      </c>
      <c r="D147" s="2" t="s">
        <v>719</v>
      </c>
    </row>
    <row r="148" spans="1:4" ht="25.5" x14ac:dyDescent="0.2">
      <c r="A148" s="2" t="s">
        <v>442</v>
      </c>
      <c r="B148" s="2" t="s">
        <v>443</v>
      </c>
      <c r="C148" s="2" t="s">
        <v>444</v>
      </c>
      <c r="D148" s="2" t="s">
        <v>719</v>
      </c>
    </row>
    <row r="149" spans="1:4" ht="25.5" x14ac:dyDescent="0.2">
      <c r="A149" s="2" t="s">
        <v>445</v>
      </c>
      <c r="B149" s="2" t="s">
        <v>446</v>
      </c>
      <c r="C149" s="2" t="s">
        <v>447</v>
      </c>
      <c r="D149" s="2" t="s">
        <v>719</v>
      </c>
    </row>
    <row r="150" spans="1:4" ht="25.5" x14ac:dyDescent="0.2">
      <c r="A150" s="2" t="s">
        <v>448</v>
      </c>
      <c r="B150" s="2" t="s">
        <v>449</v>
      </c>
      <c r="C150" s="2" t="s">
        <v>450</v>
      </c>
      <c r="D150" s="2" t="s">
        <v>719</v>
      </c>
    </row>
    <row r="151" spans="1:4" ht="25.5" x14ac:dyDescent="0.2">
      <c r="A151" s="2" t="s">
        <v>451</v>
      </c>
      <c r="B151" s="2" t="s">
        <v>452</v>
      </c>
      <c r="C151" s="2" t="s">
        <v>453</v>
      </c>
      <c r="D151" s="2" t="s">
        <v>719</v>
      </c>
    </row>
    <row r="152" spans="1:4" ht="25.5" x14ac:dyDescent="0.2">
      <c r="A152" s="2" t="s">
        <v>454</v>
      </c>
      <c r="B152" s="2" t="s">
        <v>455</v>
      </c>
      <c r="C152" s="2" t="s">
        <v>456</v>
      </c>
      <c r="D152" s="2" t="s">
        <v>719</v>
      </c>
    </row>
    <row r="153" spans="1:4" ht="25.5" x14ac:dyDescent="0.2">
      <c r="A153" s="2" t="s">
        <v>457</v>
      </c>
      <c r="B153" s="2" t="s">
        <v>458</v>
      </c>
      <c r="C153" s="2" t="s">
        <v>459</v>
      </c>
      <c r="D153" s="2" t="s">
        <v>719</v>
      </c>
    </row>
    <row r="154" spans="1:4" ht="25.5" x14ac:dyDescent="0.2">
      <c r="A154" s="2" t="s">
        <v>460</v>
      </c>
      <c r="B154" s="2" t="s">
        <v>461</v>
      </c>
      <c r="C154" s="2" t="s">
        <v>462</v>
      </c>
      <c r="D154" s="2" t="s">
        <v>719</v>
      </c>
    </row>
    <row r="155" spans="1:4" ht="25.5" x14ac:dyDescent="0.2">
      <c r="A155" s="2" t="s">
        <v>463</v>
      </c>
      <c r="B155" s="2" t="s">
        <v>464</v>
      </c>
      <c r="C155" s="2" t="s">
        <v>465</v>
      </c>
      <c r="D155" s="2" t="s">
        <v>719</v>
      </c>
    </row>
    <row r="156" spans="1:4" ht="25.5" x14ac:dyDescent="0.2">
      <c r="A156" s="2" t="s">
        <v>466</v>
      </c>
      <c r="B156" s="2" t="s">
        <v>467</v>
      </c>
      <c r="C156" s="2" t="s">
        <v>468</v>
      </c>
      <c r="D156" s="2" t="s">
        <v>719</v>
      </c>
    </row>
    <row r="157" spans="1:4" ht="25.5" x14ac:dyDescent="0.2">
      <c r="A157" s="2" t="s">
        <v>469</v>
      </c>
      <c r="B157" s="2" t="s">
        <v>470</v>
      </c>
      <c r="C157" s="2" t="s">
        <v>471</v>
      </c>
      <c r="D157" s="2" t="s">
        <v>719</v>
      </c>
    </row>
    <row r="158" spans="1:4" ht="25.5" x14ac:dyDescent="0.2">
      <c r="A158" s="2" t="s">
        <v>472</v>
      </c>
      <c r="B158" s="2" t="s">
        <v>473</v>
      </c>
      <c r="C158" s="2" t="s">
        <v>474</v>
      </c>
      <c r="D158" s="2" t="s">
        <v>719</v>
      </c>
    </row>
    <row r="159" spans="1:4" ht="25.5" x14ac:dyDescent="0.2">
      <c r="A159" s="2" t="s">
        <v>475</v>
      </c>
      <c r="B159" s="2" t="s">
        <v>476</v>
      </c>
      <c r="C159" s="2" t="s">
        <v>477</v>
      </c>
      <c r="D159" s="2" t="s">
        <v>719</v>
      </c>
    </row>
    <row r="160" spans="1:4" ht="25.5" x14ac:dyDescent="0.2">
      <c r="A160" s="2" t="s">
        <v>478</v>
      </c>
      <c r="B160" s="2" t="s">
        <v>479</v>
      </c>
      <c r="C160" s="2" t="s">
        <v>480</v>
      </c>
      <c r="D160" s="2" t="s">
        <v>719</v>
      </c>
    </row>
    <row r="161" spans="1:4" ht="25.5" x14ac:dyDescent="0.2">
      <c r="A161" s="2" t="s">
        <v>481</v>
      </c>
      <c r="B161" s="2" t="s">
        <v>482</v>
      </c>
      <c r="C161" s="2" t="s">
        <v>483</v>
      </c>
      <c r="D161" s="2" t="s">
        <v>719</v>
      </c>
    </row>
    <row r="162" spans="1:4" ht="25.5" x14ac:dyDescent="0.2">
      <c r="A162" s="2" t="s">
        <v>484</v>
      </c>
      <c r="B162" s="2" t="s">
        <v>485</v>
      </c>
      <c r="C162" s="2" t="s">
        <v>486</v>
      </c>
      <c r="D162" s="2" t="s">
        <v>719</v>
      </c>
    </row>
    <row r="163" spans="1:4" ht="25.5" x14ac:dyDescent="0.2">
      <c r="A163" s="2" t="s">
        <v>487</v>
      </c>
      <c r="B163" s="2" t="s">
        <v>488</v>
      </c>
      <c r="C163" s="2" t="s">
        <v>489</v>
      </c>
      <c r="D163" s="2" t="s">
        <v>719</v>
      </c>
    </row>
    <row r="164" spans="1:4" ht="25.5" x14ac:dyDescent="0.2">
      <c r="A164" s="2" t="s">
        <v>490</v>
      </c>
      <c r="B164" s="2" t="s">
        <v>491</v>
      </c>
      <c r="C164" s="2" t="s">
        <v>492</v>
      </c>
      <c r="D164" s="2" t="s">
        <v>719</v>
      </c>
    </row>
    <row r="165" spans="1:4" ht="25.5" x14ac:dyDescent="0.2">
      <c r="A165" s="2" t="s">
        <v>493</v>
      </c>
      <c r="B165" s="2" t="s">
        <v>494</v>
      </c>
      <c r="C165" s="2" t="s">
        <v>495</v>
      </c>
      <c r="D165" s="2" t="s">
        <v>719</v>
      </c>
    </row>
    <row r="166" spans="1:4" ht="25.5" x14ac:dyDescent="0.2">
      <c r="A166" s="2" t="s">
        <v>496</v>
      </c>
      <c r="B166" s="2" t="s">
        <v>497</v>
      </c>
      <c r="C166" s="2" t="s">
        <v>498</v>
      </c>
      <c r="D166" s="2" t="s">
        <v>719</v>
      </c>
    </row>
    <row r="167" spans="1:4" ht="25.5" x14ac:dyDescent="0.2">
      <c r="A167" s="2" t="s">
        <v>499</v>
      </c>
      <c r="B167" s="2" t="s">
        <v>500</v>
      </c>
      <c r="C167" s="2" t="s">
        <v>501</v>
      </c>
      <c r="D167" s="2" t="s">
        <v>719</v>
      </c>
    </row>
    <row r="168" spans="1:4" ht="25.5" x14ac:dyDescent="0.2">
      <c r="A168" s="2" t="s">
        <v>502</v>
      </c>
      <c r="B168" s="2" t="s">
        <v>503</v>
      </c>
      <c r="C168" s="2" t="s">
        <v>504</v>
      </c>
      <c r="D168" s="2" t="s">
        <v>719</v>
      </c>
    </row>
    <row r="169" spans="1:4" ht="25.5" x14ac:dyDescent="0.2">
      <c r="A169" s="2" t="s">
        <v>505</v>
      </c>
      <c r="B169" s="2" t="s">
        <v>506</v>
      </c>
      <c r="C169" s="2" t="s">
        <v>507</v>
      </c>
      <c r="D169" s="2" t="s">
        <v>719</v>
      </c>
    </row>
    <row r="170" spans="1:4" ht="25.5" x14ac:dyDescent="0.2">
      <c r="A170" s="2" t="s">
        <v>508</v>
      </c>
      <c r="B170" s="2" t="s">
        <v>509</v>
      </c>
      <c r="C170" s="2" t="s">
        <v>510</v>
      </c>
      <c r="D170" s="2" t="s">
        <v>719</v>
      </c>
    </row>
    <row r="171" spans="1:4" ht="25.5" x14ac:dyDescent="0.2">
      <c r="A171" s="2" t="s">
        <v>511</v>
      </c>
      <c r="B171" s="2" t="s">
        <v>512</v>
      </c>
      <c r="C171" s="2" t="s">
        <v>513</v>
      </c>
      <c r="D171" s="2" t="s">
        <v>719</v>
      </c>
    </row>
    <row r="172" spans="1:4" ht="25.5" x14ac:dyDescent="0.2">
      <c r="A172" s="2" t="s">
        <v>514</v>
      </c>
      <c r="B172" s="2" t="s">
        <v>515</v>
      </c>
      <c r="C172" s="2" t="s">
        <v>516</v>
      </c>
      <c r="D172" s="2" t="s">
        <v>719</v>
      </c>
    </row>
    <row r="173" spans="1:4" ht="25.5" x14ac:dyDescent="0.2">
      <c r="A173" s="2" t="s">
        <v>517</v>
      </c>
      <c r="B173" s="2" t="s">
        <v>518</v>
      </c>
      <c r="C173" s="2" t="s">
        <v>519</v>
      </c>
      <c r="D173" s="2" t="s">
        <v>719</v>
      </c>
    </row>
    <row r="174" spans="1:4" ht="25.5" x14ac:dyDescent="0.2">
      <c r="A174" s="2" t="s">
        <v>520</v>
      </c>
      <c r="B174" s="2" t="s">
        <v>521</v>
      </c>
      <c r="C174" s="2" t="s">
        <v>522</v>
      </c>
      <c r="D174" s="2" t="s">
        <v>719</v>
      </c>
    </row>
    <row r="175" spans="1:4" ht="25.5" x14ac:dyDescent="0.2">
      <c r="A175" s="2" t="s">
        <v>523</v>
      </c>
      <c r="B175" s="2" t="s">
        <v>524</v>
      </c>
      <c r="C175" s="2" t="s">
        <v>525</v>
      </c>
      <c r="D175" s="2" t="s">
        <v>719</v>
      </c>
    </row>
    <row r="176" spans="1:4" ht="25.5" x14ac:dyDescent="0.2">
      <c r="A176" s="2" t="s">
        <v>526</v>
      </c>
      <c r="B176" s="2" t="s">
        <v>527</v>
      </c>
      <c r="C176" s="2" t="s">
        <v>528</v>
      </c>
      <c r="D176" s="2" t="s">
        <v>719</v>
      </c>
    </row>
    <row r="177" spans="1:6" ht="25.5" x14ac:dyDescent="0.2">
      <c r="A177" s="2" t="s">
        <v>529</v>
      </c>
      <c r="B177" s="2" t="s">
        <v>530</v>
      </c>
      <c r="C177" s="2" t="s">
        <v>531</v>
      </c>
      <c r="D177" s="2" t="s">
        <v>722</v>
      </c>
    </row>
    <row r="178" spans="1:6" ht="25.5" x14ac:dyDescent="0.2">
      <c r="A178" s="2" t="s">
        <v>532</v>
      </c>
      <c r="B178" s="2" t="s">
        <v>533</v>
      </c>
      <c r="C178" s="2" t="s">
        <v>534</v>
      </c>
      <c r="D178" s="2" t="s">
        <v>719</v>
      </c>
    </row>
    <row r="179" spans="1:6" ht="25.5" x14ac:dyDescent="0.2">
      <c r="A179" s="2" t="s">
        <v>535</v>
      </c>
      <c r="B179" s="2" t="s">
        <v>536</v>
      </c>
      <c r="C179" s="2" t="s">
        <v>537</v>
      </c>
      <c r="D179" s="2" t="s">
        <v>719</v>
      </c>
    </row>
    <row r="180" spans="1:6" ht="25.5" x14ac:dyDescent="0.2">
      <c r="A180" s="2" t="s">
        <v>538</v>
      </c>
      <c r="B180" s="2" t="s">
        <v>539</v>
      </c>
      <c r="C180" s="2" t="s">
        <v>540</v>
      </c>
      <c r="D180" s="2" t="s">
        <v>719</v>
      </c>
    </row>
    <row r="181" spans="1:6" ht="25.5" x14ac:dyDescent="0.2">
      <c r="A181" s="2" t="s">
        <v>541</v>
      </c>
      <c r="B181" s="2" t="s">
        <v>542</v>
      </c>
      <c r="C181" s="2" t="s">
        <v>543</v>
      </c>
      <c r="D181" s="2" t="s">
        <v>721</v>
      </c>
      <c r="F181" s="2"/>
    </row>
    <row r="182" spans="1:6" ht="25.5" x14ac:dyDescent="0.2">
      <c r="A182" s="2" t="s">
        <v>544</v>
      </c>
      <c r="B182" s="2" t="s">
        <v>545</v>
      </c>
      <c r="C182" s="2" t="s">
        <v>546</v>
      </c>
      <c r="D182" s="2" t="s">
        <v>719</v>
      </c>
      <c r="F182" s="2"/>
    </row>
    <row r="183" spans="1:6" ht="25.5" x14ac:dyDescent="0.2">
      <c r="A183" s="2" t="s">
        <v>547</v>
      </c>
      <c r="B183" s="2" t="s">
        <v>548</v>
      </c>
      <c r="C183" s="2" t="s">
        <v>549</v>
      </c>
      <c r="D183" s="2" t="s">
        <v>719</v>
      </c>
      <c r="F183" s="2"/>
    </row>
    <row r="184" spans="1:6" ht="25.5" x14ac:dyDescent="0.2">
      <c r="A184" s="2" t="s">
        <v>550</v>
      </c>
      <c r="B184" s="2" t="s">
        <v>551</v>
      </c>
      <c r="C184" s="2" t="s">
        <v>552</v>
      </c>
      <c r="D184" s="2" t="s">
        <v>719</v>
      </c>
      <c r="F184" s="2"/>
    </row>
    <row r="185" spans="1:6" ht="25.5" x14ac:dyDescent="0.2">
      <c r="A185" s="2" t="s">
        <v>553</v>
      </c>
      <c r="B185" s="2" t="s">
        <v>554</v>
      </c>
      <c r="C185" s="2" t="s">
        <v>555</v>
      </c>
      <c r="D185" s="2" t="s">
        <v>719</v>
      </c>
      <c r="F185" s="2"/>
    </row>
    <row r="186" spans="1:6" ht="25.5" x14ac:dyDescent="0.2">
      <c r="A186" s="2" t="s">
        <v>556</v>
      </c>
      <c r="B186" s="2" t="s">
        <v>557</v>
      </c>
      <c r="C186" s="2" t="s">
        <v>558</v>
      </c>
      <c r="D186" s="2" t="s">
        <v>719</v>
      </c>
      <c r="F186" s="2"/>
    </row>
    <row r="187" spans="1:6" ht="25.5" x14ac:dyDescent="0.2">
      <c r="A187" s="2" t="s">
        <v>559</v>
      </c>
      <c r="B187" s="2" t="s">
        <v>560</v>
      </c>
      <c r="C187" s="2" t="s">
        <v>561</v>
      </c>
      <c r="D187" s="2" t="s">
        <v>721</v>
      </c>
      <c r="F187" s="2"/>
    </row>
    <row r="188" spans="1:6" ht="25.5" x14ac:dyDescent="0.2">
      <c r="A188" s="2" t="s">
        <v>562</v>
      </c>
      <c r="B188" s="2" t="s">
        <v>563</v>
      </c>
      <c r="C188" s="2" t="s">
        <v>564</v>
      </c>
      <c r="D188" s="2" t="s">
        <v>719</v>
      </c>
    </row>
    <row r="189" spans="1:6" ht="25.5" x14ac:dyDescent="0.2">
      <c r="A189" s="2" t="s">
        <v>565</v>
      </c>
      <c r="B189" s="2" t="s">
        <v>566</v>
      </c>
      <c r="C189" s="2" t="s">
        <v>567</v>
      </c>
      <c r="D189" s="2" t="s">
        <v>719</v>
      </c>
    </row>
    <row r="190" spans="1:6" ht="25.5" x14ac:dyDescent="0.2">
      <c r="A190" s="2" t="s">
        <v>568</v>
      </c>
      <c r="B190" s="2" t="s">
        <v>569</v>
      </c>
      <c r="C190" s="2" t="s">
        <v>570</v>
      </c>
      <c r="D190" s="2" t="s">
        <v>719</v>
      </c>
    </row>
    <row r="191" spans="1:6" ht="25.5" x14ac:dyDescent="0.2">
      <c r="A191" s="2" t="s">
        <v>571</v>
      </c>
      <c r="B191" s="2" t="s">
        <v>572</v>
      </c>
      <c r="C191" s="2" t="s">
        <v>573</v>
      </c>
      <c r="D191" s="2" t="s">
        <v>719</v>
      </c>
    </row>
    <row r="192" spans="1:6" ht="25.5" x14ac:dyDescent="0.2">
      <c r="A192" s="2" t="s">
        <v>574</v>
      </c>
      <c r="B192" s="2" t="s">
        <v>575</v>
      </c>
      <c r="C192" s="2" t="s">
        <v>576</v>
      </c>
      <c r="D192" s="2" t="s">
        <v>719</v>
      </c>
    </row>
    <row r="193" spans="1:6" ht="25.5" x14ac:dyDescent="0.2">
      <c r="A193" s="2" t="s">
        <v>577</v>
      </c>
      <c r="B193" s="2" t="s">
        <v>578</v>
      </c>
      <c r="C193" s="2" t="s">
        <v>579</v>
      </c>
      <c r="D193" s="2" t="s">
        <v>719</v>
      </c>
    </row>
    <row r="194" spans="1:6" ht="25.5" x14ac:dyDescent="0.2">
      <c r="A194" s="2" t="s">
        <v>580</v>
      </c>
      <c r="B194" s="2" t="s">
        <v>581</v>
      </c>
      <c r="C194" s="2" t="s">
        <v>582</v>
      </c>
      <c r="D194" s="2" t="s">
        <v>719</v>
      </c>
    </row>
    <row r="195" spans="1:6" ht="25.5" x14ac:dyDescent="0.2">
      <c r="A195" s="2" t="s">
        <v>583</v>
      </c>
      <c r="B195" s="2" t="s">
        <v>584</v>
      </c>
      <c r="C195" s="2" t="s">
        <v>585</v>
      </c>
      <c r="D195" s="2" t="s">
        <v>719</v>
      </c>
    </row>
    <row r="196" spans="1:6" ht="38.25" x14ac:dyDescent="0.2">
      <c r="A196" s="2" t="s">
        <v>589</v>
      </c>
      <c r="B196" s="2" t="s">
        <v>590</v>
      </c>
      <c r="C196" s="2" t="s">
        <v>591</v>
      </c>
      <c r="D196" s="2" t="s">
        <v>719</v>
      </c>
    </row>
    <row r="197" spans="1:6" ht="25.5" x14ac:dyDescent="0.2">
      <c r="A197" s="2" t="s">
        <v>622</v>
      </c>
      <c r="B197" s="2" t="s">
        <v>623</v>
      </c>
      <c r="C197" s="2" t="s">
        <v>624</v>
      </c>
      <c r="D197" s="2" t="s">
        <v>719</v>
      </c>
      <c r="F197" s="2"/>
    </row>
    <row r="198" spans="1:6" ht="25.5" x14ac:dyDescent="0.2">
      <c r="A198" s="2" t="s">
        <v>631</v>
      </c>
      <c r="B198" s="2" t="s">
        <v>632</v>
      </c>
      <c r="C198" s="2" t="s">
        <v>633</v>
      </c>
      <c r="D198" s="2" t="s">
        <v>719</v>
      </c>
      <c r="F198" s="2"/>
    </row>
    <row r="199" spans="1:6" ht="25.5" x14ac:dyDescent="0.2">
      <c r="A199" s="2" t="s">
        <v>673</v>
      </c>
      <c r="B199" s="2" t="s">
        <v>674</v>
      </c>
      <c r="C199" s="2" t="s">
        <v>675</v>
      </c>
      <c r="D199" s="2" t="s">
        <v>722</v>
      </c>
      <c r="F199" s="2"/>
    </row>
    <row r="200" spans="1:6" ht="25.5" x14ac:dyDescent="0.2">
      <c r="A200" s="2" t="s">
        <v>254</v>
      </c>
      <c r="B200" s="2" t="s">
        <v>255</v>
      </c>
      <c r="C200" s="2" t="s">
        <v>256</v>
      </c>
      <c r="D200" s="2" t="s">
        <v>722</v>
      </c>
      <c r="F200" s="2"/>
    </row>
    <row r="201" spans="1:6" ht="25.5" x14ac:dyDescent="0.2">
      <c r="A201" s="2" t="s">
        <v>308</v>
      </c>
      <c r="B201" s="2" t="s">
        <v>309</v>
      </c>
      <c r="C201" s="2" t="s">
        <v>310</v>
      </c>
      <c r="D201" s="2" t="s">
        <v>722</v>
      </c>
      <c r="F201" s="2"/>
    </row>
    <row r="202" spans="1:6" ht="25.5" x14ac:dyDescent="0.2">
      <c r="A202" s="2" t="s">
        <v>311</v>
      </c>
      <c r="B202" s="2" t="s">
        <v>312</v>
      </c>
      <c r="C202" s="2" t="s">
        <v>313</v>
      </c>
      <c r="D202" s="2" t="s">
        <v>722</v>
      </c>
      <c r="F202" s="2"/>
    </row>
    <row r="203" spans="1:6" ht="25.5" x14ac:dyDescent="0.2">
      <c r="A203" s="2" t="s">
        <v>335</v>
      </c>
      <c r="B203" s="2" t="s">
        <v>336</v>
      </c>
      <c r="C203" s="2" t="s">
        <v>337</v>
      </c>
      <c r="D203" s="2" t="s">
        <v>722</v>
      </c>
      <c r="F203" s="2"/>
    </row>
    <row r="204" spans="1:6" ht="25.5" x14ac:dyDescent="0.2">
      <c r="A204" s="2" t="s">
        <v>338</v>
      </c>
      <c r="B204" s="2" t="s">
        <v>339</v>
      </c>
      <c r="C204" s="2" t="s">
        <v>256</v>
      </c>
      <c r="D204" s="2" t="s">
        <v>722</v>
      </c>
    </row>
    <row r="205" spans="1:6" ht="25.5" x14ac:dyDescent="0.2">
      <c r="A205" s="2" t="s">
        <v>340</v>
      </c>
      <c r="B205" s="2" t="s">
        <v>341</v>
      </c>
      <c r="C205" s="2" t="s">
        <v>342</v>
      </c>
      <c r="D205" s="2" t="s">
        <v>722</v>
      </c>
    </row>
    <row r="206" spans="1:6" ht="25.5" x14ac:dyDescent="0.2">
      <c r="A206" s="2" t="s">
        <v>634</v>
      </c>
      <c r="B206" s="2" t="s">
        <v>635</v>
      </c>
      <c r="C206" s="2" t="s">
        <v>636</v>
      </c>
      <c r="D206" s="2" t="s">
        <v>722</v>
      </c>
    </row>
    <row r="207" spans="1:6" ht="25.5" x14ac:dyDescent="0.2">
      <c r="A207" s="2" t="s">
        <v>637</v>
      </c>
      <c r="B207" s="2" t="s">
        <v>638</v>
      </c>
      <c r="C207" s="2" t="s">
        <v>639</v>
      </c>
      <c r="D207" s="2" t="s">
        <v>722</v>
      </c>
    </row>
    <row r="208" spans="1:6" ht="25.5" x14ac:dyDescent="0.2">
      <c r="A208" s="2" t="s">
        <v>640</v>
      </c>
      <c r="B208" s="2" t="s">
        <v>641</v>
      </c>
      <c r="C208" s="2" t="s">
        <v>642</v>
      </c>
      <c r="D208" s="2" t="s">
        <v>722</v>
      </c>
    </row>
    <row r="209" spans="1:4" ht="25.5" x14ac:dyDescent="0.2">
      <c r="A209" s="2" t="s">
        <v>643</v>
      </c>
      <c r="B209" s="2" t="s">
        <v>644</v>
      </c>
      <c r="C209" s="2" t="s">
        <v>645</v>
      </c>
      <c r="D209" s="2" t="s">
        <v>722</v>
      </c>
    </row>
    <row r="210" spans="1:4" ht="25.5" x14ac:dyDescent="0.2">
      <c r="A210" s="2" t="s">
        <v>218</v>
      </c>
      <c r="B210" s="2" t="s">
        <v>219</v>
      </c>
      <c r="C210" s="2" t="s">
        <v>220</v>
      </c>
      <c r="D210" s="2" t="s">
        <v>720</v>
      </c>
    </row>
    <row r="211" spans="1:4" ht="25.5" x14ac:dyDescent="0.2">
      <c r="A211" s="2" t="s">
        <v>221</v>
      </c>
      <c r="B211" s="2" t="s">
        <v>222</v>
      </c>
      <c r="C211" s="2" t="s">
        <v>223</v>
      </c>
      <c r="D211" s="2" t="s">
        <v>720</v>
      </c>
    </row>
    <row r="212" spans="1:4" ht="25.5" x14ac:dyDescent="0.2">
      <c r="A212" s="2" t="s">
        <v>224</v>
      </c>
      <c r="B212" s="2" t="s">
        <v>225</v>
      </c>
      <c r="C212" s="2" t="s">
        <v>226</v>
      </c>
      <c r="D212" s="2" t="s">
        <v>720</v>
      </c>
    </row>
    <row r="213" spans="1:4" ht="25.5" x14ac:dyDescent="0.2">
      <c r="A213" s="2" t="s">
        <v>227</v>
      </c>
      <c r="B213" s="2" t="s">
        <v>228</v>
      </c>
      <c r="C213" s="2" t="s">
        <v>229</v>
      </c>
      <c r="D213" s="2" t="s">
        <v>720</v>
      </c>
    </row>
    <row r="214" spans="1:4" ht="25.5" x14ac:dyDescent="0.2">
      <c r="A214" s="2" t="s">
        <v>230</v>
      </c>
      <c r="B214" s="2" t="s">
        <v>231</v>
      </c>
      <c r="C214" s="2" t="s">
        <v>232</v>
      </c>
      <c r="D214" s="2" t="s">
        <v>720</v>
      </c>
    </row>
    <row r="215" spans="1:4" ht="25.5" x14ac:dyDescent="0.2">
      <c r="A215" s="2" t="s">
        <v>592</v>
      </c>
      <c r="B215" s="2" t="s">
        <v>593</v>
      </c>
      <c r="C215" s="2" t="s">
        <v>594</v>
      </c>
      <c r="D215" s="2" t="s">
        <v>720</v>
      </c>
    </row>
    <row r="216" spans="1:4" ht="25.5" x14ac:dyDescent="0.2">
      <c r="A216" s="2" t="s">
        <v>595</v>
      </c>
      <c r="B216" s="2" t="s">
        <v>596</v>
      </c>
      <c r="C216" s="2" t="s">
        <v>597</v>
      </c>
      <c r="D216" s="2" t="s">
        <v>720</v>
      </c>
    </row>
    <row r="217" spans="1:4" ht="25.5" x14ac:dyDescent="0.2">
      <c r="A217" s="2" t="s">
        <v>598</v>
      </c>
      <c r="B217" s="2" t="s">
        <v>599</v>
      </c>
      <c r="C217" s="2" t="s">
        <v>600</v>
      </c>
      <c r="D217" s="2" t="s">
        <v>720</v>
      </c>
    </row>
    <row r="218" spans="1:4" ht="25.5" x14ac:dyDescent="0.2">
      <c r="A218" s="2" t="s">
        <v>601</v>
      </c>
      <c r="B218" s="2" t="s">
        <v>602</v>
      </c>
      <c r="C218" s="2" t="s">
        <v>603</v>
      </c>
      <c r="D218" s="2" t="s">
        <v>720</v>
      </c>
    </row>
    <row r="219" spans="1:4" ht="25.5" x14ac:dyDescent="0.2">
      <c r="A219" s="2" t="s">
        <v>604</v>
      </c>
      <c r="B219" s="2" t="s">
        <v>605</v>
      </c>
      <c r="C219" s="2" t="s">
        <v>606</v>
      </c>
      <c r="D219" s="2" t="s">
        <v>720</v>
      </c>
    </row>
    <row r="220" spans="1:4" ht="25.5" x14ac:dyDescent="0.2">
      <c r="A220" s="2" t="s">
        <v>53</v>
      </c>
      <c r="B220" s="2" t="s">
        <v>54</v>
      </c>
      <c r="C220" s="2" t="s">
        <v>55</v>
      </c>
      <c r="D220" s="2" t="s">
        <v>718</v>
      </c>
    </row>
    <row r="221" spans="1:4" ht="25.5" x14ac:dyDescent="0.2">
      <c r="A221" s="2" t="s">
        <v>314</v>
      </c>
      <c r="B221" s="2" t="s">
        <v>315</v>
      </c>
      <c r="C221" s="2" t="s">
        <v>316</v>
      </c>
      <c r="D221" s="2" t="s">
        <v>722</v>
      </c>
    </row>
    <row r="222" spans="1:4" ht="25.5" x14ac:dyDescent="0.2">
      <c r="A222" s="2" t="s">
        <v>317</v>
      </c>
      <c r="B222" s="2" t="s">
        <v>318</v>
      </c>
      <c r="C222" s="2" t="s">
        <v>319</v>
      </c>
      <c r="D222" s="2" t="s">
        <v>722</v>
      </c>
    </row>
    <row r="223" spans="1:4" ht="25.5" x14ac:dyDescent="0.2">
      <c r="A223" s="2" t="s">
        <v>649</v>
      </c>
      <c r="B223" s="2" t="s">
        <v>650</v>
      </c>
      <c r="C223" s="2" t="s">
        <v>651</v>
      </c>
      <c r="D223" s="2" t="s">
        <v>723</v>
      </c>
    </row>
    <row r="224" spans="1:4" ht="25.5" x14ac:dyDescent="0.2">
      <c r="A224" s="2" t="s">
        <v>652</v>
      </c>
      <c r="B224" s="2" t="s">
        <v>653</v>
      </c>
      <c r="C224" s="2" t="s">
        <v>654</v>
      </c>
      <c r="D224" s="2" t="s">
        <v>723</v>
      </c>
    </row>
    <row r="225" spans="1:4" ht="25.5" x14ac:dyDescent="0.2">
      <c r="A225" s="2" t="s">
        <v>655</v>
      </c>
      <c r="B225" s="2" t="s">
        <v>656</v>
      </c>
      <c r="C225" s="2" t="s">
        <v>657</v>
      </c>
      <c r="D225" s="2" t="s">
        <v>723</v>
      </c>
    </row>
    <row r="226" spans="1:4" ht="25.5" x14ac:dyDescent="0.2">
      <c r="A226" s="2" t="s">
        <v>658</v>
      </c>
      <c r="B226" s="2" t="s">
        <v>659</v>
      </c>
      <c r="C226" s="2" t="s">
        <v>660</v>
      </c>
      <c r="D226" s="2" t="s">
        <v>723</v>
      </c>
    </row>
    <row r="227" spans="1:4" ht="25.5" x14ac:dyDescent="0.2">
      <c r="A227" s="2" t="s">
        <v>661</v>
      </c>
      <c r="B227" s="2" t="s">
        <v>662</v>
      </c>
      <c r="C227" s="2" t="s">
        <v>663</v>
      </c>
      <c r="D227" s="2" t="s">
        <v>723</v>
      </c>
    </row>
    <row r="228" spans="1:4" ht="25.5" x14ac:dyDescent="0.2">
      <c r="A228" s="2" t="s">
        <v>664</v>
      </c>
      <c r="B228" s="2" t="s">
        <v>665</v>
      </c>
      <c r="C228" s="2" t="s">
        <v>666</v>
      </c>
      <c r="D228" s="2" t="s">
        <v>723</v>
      </c>
    </row>
    <row r="229" spans="1:4" ht="25.5" x14ac:dyDescent="0.2">
      <c r="A229" s="2" t="s">
        <v>667</v>
      </c>
      <c r="B229" s="2" t="s">
        <v>668</v>
      </c>
      <c r="C229" s="2" t="s">
        <v>669</v>
      </c>
      <c r="D229" s="2" t="s">
        <v>723</v>
      </c>
    </row>
    <row r="230" spans="1:4" ht="25.5" x14ac:dyDescent="0.2">
      <c r="A230" s="2" t="s">
        <v>670</v>
      </c>
      <c r="B230" s="2" t="s">
        <v>671</v>
      </c>
      <c r="C230" s="2" t="s">
        <v>672</v>
      </c>
      <c r="D230" s="2" t="s">
        <v>723</v>
      </c>
    </row>
    <row r="231" spans="1:4" ht="25.5" x14ac:dyDescent="0.2">
      <c r="A231" s="2" t="s">
        <v>299</v>
      </c>
      <c r="B231" s="2" t="s">
        <v>300</v>
      </c>
      <c r="C231" s="2" t="s">
        <v>301</v>
      </c>
      <c r="D231" s="2" t="s">
        <v>722</v>
      </c>
    </row>
    <row r="232" spans="1:4" ht="25.5" x14ac:dyDescent="0.2">
      <c r="A232" s="2" t="s">
        <v>302</v>
      </c>
      <c r="B232" s="2" t="s">
        <v>303</v>
      </c>
      <c r="C232" s="2" t="s">
        <v>304</v>
      </c>
      <c r="D232" s="2" t="s">
        <v>722</v>
      </c>
    </row>
    <row r="233" spans="1:4" ht="25.5" x14ac:dyDescent="0.2">
      <c r="A233" s="2" t="s">
        <v>625</v>
      </c>
      <c r="B233" s="2" t="s">
        <v>626</v>
      </c>
      <c r="C233" s="2" t="s">
        <v>627</v>
      </c>
      <c r="D233" s="2" t="s">
        <v>722</v>
      </c>
    </row>
    <row r="234" spans="1:4" ht="25.5" x14ac:dyDescent="0.2">
      <c r="A234" s="2" t="s">
        <v>628</v>
      </c>
      <c r="B234" s="2" t="s">
        <v>629</v>
      </c>
      <c r="C234" s="2" t="s">
        <v>630</v>
      </c>
      <c r="D234" s="2" t="s">
        <v>722</v>
      </c>
    </row>
    <row r="235" spans="1:4" ht="25.5" x14ac:dyDescent="0.2">
      <c r="A235" s="2" t="s">
        <v>694</v>
      </c>
      <c r="B235" s="2" t="s">
        <v>695</v>
      </c>
      <c r="C235" s="2" t="s">
        <v>696</v>
      </c>
      <c r="D235" s="2" t="s">
        <v>722</v>
      </c>
    </row>
  </sheetData>
  <autoFilter ref="A1:D235"/>
  <sortState ref="A2:D332">
    <sortCondition ref="C2:C332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 Audit - Spend Categories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Albuquerque, Meredith</dc:creator>
  <cp:lastModifiedBy>Albuquerque, Meredith</cp:lastModifiedBy>
  <cp:lastPrinted>2020-03-30T15:15:29Z</cp:lastPrinted>
  <dcterms:created xsi:type="dcterms:W3CDTF">2018-08-17T17:31:31Z</dcterms:created>
  <dcterms:modified xsi:type="dcterms:W3CDTF">2020-03-30T15:15:40Z</dcterms:modified>
</cp:coreProperties>
</file>